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mayunkabir\Desktop\Result Pub Website (12.03.2024)\"/>
    </mc:Choice>
  </mc:AlternateContent>
  <xr:revisionPtr revIDLastSave="0" documentId="13_ncr:1_{99195EC1-AA24-4B02-BA9C-F9FB14CF2C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25725"/>
</workbook>
</file>

<file path=xl/sharedStrings.xml><?xml version="1.0" encoding="utf-8"?>
<sst xmlns="http://schemas.openxmlformats.org/spreadsheetml/2006/main" count="154" uniqueCount="62">
  <si>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</si>
  <si>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</si>
  <si>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</si>
  <si>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</si>
  <si>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</si>
  <si>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</si>
  <si>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</si>
  <si>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</si>
  <si>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</si>
  <si>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</si>
  <si>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</si>
  <si>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</si>
  <si>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</si>
  <si>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</si>
  <si>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</si>
  <si>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</si>
  <si>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</si>
  <si>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</si>
  <si>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</si>
  <si>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</si>
  <si>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</si>
  <si>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</si>
  <si>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</si>
  <si>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</si>
  <si>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</si>
  <si>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</si>
  <si>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109001200090</t>
  </si>
  <si>
    <t>2019-2020</t>
  </si>
  <si>
    <t>2054901090</t>
  </si>
  <si>
    <t>MD. TAMZID OMOR BHUIYAN</t>
  </si>
  <si>
    <t>M</t>
  </si>
  <si>
    <t>ICE2209</t>
  </si>
  <si>
    <t>B-</t>
  </si>
  <si>
    <t>2.75</t>
  </si>
  <si>
    <t>ICE4000</t>
  </si>
  <si>
    <t>A-</t>
  </si>
  <si>
    <t>3.50</t>
  </si>
  <si>
    <t>ICE4205</t>
  </si>
  <si>
    <t>B</t>
  </si>
  <si>
    <t>3.00</t>
  </si>
  <si>
    <t>ICE4207</t>
  </si>
  <si>
    <t>ICE4219</t>
  </si>
  <si>
    <t>B+</t>
  </si>
  <si>
    <t>3.25</t>
  </si>
  <si>
    <t>ICE4223</t>
  </si>
  <si>
    <t>ICE4225</t>
  </si>
  <si>
    <t>C</t>
  </si>
  <si>
    <t>2.25</t>
  </si>
  <si>
    <t>109001200106</t>
  </si>
  <si>
    <t>2054901106</t>
  </si>
  <si>
    <t>RABAYA AKTHER TRISHA</t>
  </si>
  <si>
    <t>F</t>
  </si>
  <si>
    <t>ICE2201</t>
  </si>
  <si>
    <t>D</t>
  </si>
  <si>
    <t>2.00</t>
  </si>
  <si>
    <t>C+</t>
  </si>
  <si>
    <t>2.50</t>
  </si>
  <si>
    <r>
      <rPr>
        <sz val="10"/>
        <color rgb="FF000000"/>
        <rFont val="Calibri"/>
      </rPr>
      <t xml:space="preserve">Course Code &amp; Title: 1. ICE2201 : Mathematics-IV(Linear Algebra &amp;Fourier Analysis) 2. ICE2209 : Signals and Systems 3. ICE4000 : Project/Thesis 4. ICE4205 : Software Testing and Maintenance 5. ICE4207 : Cryptography 6. ICE4219 : Data Warehousing and Data Mining 7. ICE4223 : Cloud Computing 8. ICE4225 : Machine Learning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</si>
  <si>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</si>
  <si>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</si>
  <si>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Degree Awarded</t>
  </si>
  <si>
    <t>RPD: 12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</si>
</sst>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B05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10"/>
  <sheetViews>
    <sheetView showGridLines="0" tabSelected="1" workbookViewId="0">
      <selection activeCell="E10" sqref="E10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17.85546875" customWidth="1"/>
    <col min="29" max="29" width="5.85546875" customWidth="1"/>
    <col min="30" max="30" width="5.7109375" customWidth="1"/>
    <col min="31" max="31" width="5.85546875" customWidth="1"/>
    <col min="32" max="32" width="17.85546875" customWidth="1"/>
    <col min="33" max="33" width="5.85546875" customWidth="1"/>
    <col min="34" max="34" width="5.7109375" customWidth="1"/>
    <col min="35" max="35" width="5.85546875" customWidth="1"/>
    <col min="36" max="36" width="17.85546875" customWidth="1"/>
    <col min="37" max="37" width="5.85546875" customWidth="1"/>
    <col min="38" max="38" width="5.7109375" customWidth="1"/>
    <col min="39" max="39" width="5.85546875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5.42578125" customWidth="1"/>
    <col min="45" max="45" width="8.42578125" customWidth="1"/>
    <col min="46" max="46" width="8" customWidth="1"/>
    <col min="47" max="47" width="6" customWidth="1"/>
    <col min="48" max="48" width="5.42578125" customWidth="1"/>
    <col min="49" max="49" width="8.42578125" customWidth="1"/>
    <col min="50" max="50" width="8" customWidth="1"/>
    <col min="51" max="51" width="6" customWidth="1"/>
    <col min="52" max="52" width="5.42578125" customWidth="1"/>
    <col min="53" max="53" width="8.42578125" customWidth="1"/>
    <col min="54" max="54" width="8" customWidth="1"/>
    <col min="55" max="55" width="6" customWidth="1"/>
    <col min="56" max="56" width="5.42578125" customWidth="1"/>
    <col min="57" max="57" width="8.42578125" customWidth="1"/>
    <col min="58" max="58" width="8" customWidth="1"/>
    <col min="59" max="59" width="6" customWidth="1"/>
    <col min="60" max="60" width="5.42578125" customWidth="1"/>
    <col min="61" max="61" width="8.42578125" customWidth="1"/>
    <col min="62" max="62" width="8" customWidth="1"/>
    <col min="63" max="63" width="6" customWidth="1"/>
    <col min="64" max="64" width="5.42578125" customWidth="1"/>
    <col min="65" max="65" width="8.42578125" customWidth="1"/>
    <col min="66" max="66" width="8" customWidth="1"/>
    <col min="67" max="67" width="6" customWidth="1"/>
    <col min="68" max="68" width="5.42578125" customWidth="1"/>
    <col min="69" max="69" width="8.42578125" customWidth="1"/>
    <col min="70" max="70" width="8" customWidth="1"/>
    <col min="71" max="71" width="6" customWidth="1"/>
    <col min="72" max="72" width="10.85546875" customWidth="1"/>
    <col min="73" max="73" width="10.42578125" customWidth="1"/>
    <col min="74" max="74" width="7.85546875" customWidth="1"/>
    <col min="75" max="75" width="18.28515625" customWidth="1"/>
    <col min="76" max="76" width="22.7109375" customWidth="1"/>
    <col min="77" max="77" width="14.140625" customWidth="1"/>
    <col min="78" max="78" width="6.42578125" customWidth="1"/>
  </cols>
  <sheetData>
    <row r="1" spans="1:78" x14ac:dyDescent="0.25">
      <c r="A1" s="1" t="s">
        <v>0</v>
      </c>
      <c r="B1" s="16" t="s">
        <v>1</v>
      </c>
      <c r="C1" s="14"/>
      <c r="D1" s="3" t="s">
        <v>0</v>
      </c>
      <c r="E1" s="3" t="s">
        <v>0</v>
      </c>
      <c r="F1" s="4" t="s">
        <v>0</v>
      </c>
      <c r="G1" s="4" t="s">
        <v>0</v>
      </c>
      <c r="H1" s="16" t="s">
        <v>2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4"/>
      <c r="AN1" s="16" t="s">
        <v>3</v>
      </c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4"/>
      <c r="BT1" s="16" t="s">
        <v>4</v>
      </c>
      <c r="BU1" s="13"/>
      <c r="BV1" s="14"/>
      <c r="BW1" s="17" t="s">
        <v>0</v>
      </c>
      <c r="BX1" s="14"/>
      <c r="BY1" s="5" t="s">
        <v>0</v>
      </c>
      <c r="BZ1" s="5" t="s">
        <v>0</v>
      </c>
    </row>
    <row r="2" spans="1:78" ht="28.5" x14ac:dyDescent="0.2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12</v>
      </c>
      <c r="AG2" s="2" t="s">
        <v>13</v>
      </c>
      <c r="AH2" s="2" t="s">
        <v>14</v>
      </c>
      <c r="AI2" s="2" t="s">
        <v>15</v>
      </c>
      <c r="AJ2" s="2" t="s">
        <v>12</v>
      </c>
      <c r="AK2" s="2" t="s">
        <v>13</v>
      </c>
      <c r="AL2" s="2" t="s">
        <v>14</v>
      </c>
      <c r="AM2" s="2" t="s">
        <v>15</v>
      </c>
      <c r="AN2" s="2" t="s">
        <v>16</v>
      </c>
      <c r="AO2" s="2" t="s">
        <v>17</v>
      </c>
      <c r="AP2" s="2" t="s">
        <v>18</v>
      </c>
      <c r="AQ2" s="2" t="s">
        <v>19</v>
      </c>
      <c r="AR2" s="2" t="s">
        <v>16</v>
      </c>
      <c r="AS2" s="2" t="s">
        <v>17</v>
      </c>
      <c r="AT2" s="2" t="s">
        <v>18</v>
      </c>
      <c r="AU2" s="2" t="s">
        <v>19</v>
      </c>
      <c r="AV2" s="2" t="s">
        <v>16</v>
      </c>
      <c r="AW2" s="2" t="s">
        <v>17</v>
      </c>
      <c r="AX2" s="2" t="s">
        <v>18</v>
      </c>
      <c r="AY2" s="2" t="s">
        <v>19</v>
      </c>
      <c r="AZ2" s="2" t="s">
        <v>16</v>
      </c>
      <c r="BA2" s="2" t="s">
        <v>17</v>
      </c>
      <c r="BB2" s="2" t="s">
        <v>18</v>
      </c>
      <c r="BC2" s="2" t="s">
        <v>19</v>
      </c>
      <c r="BD2" s="2" t="s">
        <v>16</v>
      </c>
      <c r="BE2" s="2" t="s">
        <v>17</v>
      </c>
      <c r="BF2" s="2" t="s">
        <v>18</v>
      </c>
      <c r="BG2" s="2" t="s">
        <v>19</v>
      </c>
      <c r="BH2" s="2" t="s">
        <v>16</v>
      </c>
      <c r="BI2" s="2" t="s">
        <v>17</v>
      </c>
      <c r="BJ2" s="2" t="s">
        <v>18</v>
      </c>
      <c r="BK2" s="2" t="s">
        <v>19</v>
      </c>
      <c r="BL2" s="2" t="s">
        <v>16</v>
      </c>
      <c r="BM2" s="2" t="s">
        <v>17</v>
      </c>
      <c r="BN2" s="2" t="s">
        <v>18</v>
      </c>
      <c r="BO2" s="2" t="s">
        <v>19</v>
      </c>
      <c r="BP2" s="2" t="s">
        <v>16</v>
      </c>
      <c r="BQ2" s="2" t="s">
        <v>17</v>
      </c>
      <c r="BR2" s="2" t="s">
        <v>18</v>
      </c>
      <c r="BS2" s="2" t="s">
        <v>19</v>
      </c>
      <c r="BT2" s="2" t="s">
        <v>20</v>
      </c>
      <c r="BU2" s="2" t="s">
        <v>21</v>
      </c>
      <c r="BV2" s="9" t="s">
        <v>22</v>
      </c>
      <c r="BW2" s="2" t="s">
        <v>23</v>
      </c>
      <c r="BX2" s="2" t="s">
        <v>24</v>
      </c>
      <c r="BY2" s="2" t="s">
        <v>25</v>
      </c>
      <c r="BZ2" s="2" t="s">
        <v>5</v>
      </c>
    </row>
    <row r="3" spans="1:78" x14ac:dyDescent="0.25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6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6</v>
      </c>
      <c r="N3" s="2" t="s">
        <v>35</v>
      </c>
      <c r="O3" s="2" t="s">
        <v>36</v>
      </c>
      <c r="P3" s="2" t="s">
        <v>37</v>
      </c>
      <c r="Q3" s="2">
        <v>3</v>
      </c>
      <c r="R3" s="2" t="s">
        <v>38</v>
      </c>
      <c r="S3" s="2" t="s">
        <v>39</v>
      </c>
      <c r="T3" s="2" t="s">
        <v>40</v>
      </c>
      <c r="U3" s="2">
        <v>3</v>
      </c>
      <c r="V3" s="2" t="s">
        <v>32</v>
      </c>
      <c r="W3" s="2" t="s">
        <v>33</v>
      </c>
      <c r="X3" s="2" t="s">
        <v>41</v>
      </c>
      <c r="Y3" s="2">
        <v>3</v>
      </c>
      <c r="Z3" s="2" t="s">
        <v>42</v>
      </c>
      <c r="AA3" s="2" t="s">
        <v>43</v>
      </c>
      <c r="AB3" s="2" t="s">
        <v>44</v>
      </c>
      <c r="AC3" s="2">
        <v>3</v>
      </c>
      <c r="AD3" s="2" t="s">
        <v>32</v>
      </c>
      <c r="AE3" s="2" t="s">
        <v>33</v>
      </c>
      <c r="AF3" s="2" t="s">
        <v>45</v>
      </c>
      <c r="AG3" s="2">
        <v>3</v>
      </c>
      <c r="AH3" s="2" t="s">
        <v>46</v>
      </c>
      <c r="AI3" s="2" t="s">
        <v>47</v>
      </c>
      <c r="AJ3" s="2"/>
      <c r="AK3" s="2"/>
      <c r="AL3" s="2"/>
      <c r="AM3" s="2"/>
      <c r="AN3" s="2">
        <v>1</v>
      </c>
      <c r="AO3" s="2">
        <v>17</v>
      </c>
      <c r="AP3" s="2">
        <v>17</v>
      </c>
      <c r="AQ3" s="2">
        <v>3.34</v>
      </c>
      <c r="AR3" s="2">
        <v>2</v>
      </c>
      <c r="AS3" s="2">
        <v>21</v>
      </c>
      <c r="AT3" s="2">
        <v>21</v>
      </c>
      <c r="AU3" s="2">
        <v>3.33</v>
      </c>
      <c r="AV3" s="2">
        <v>3</v>
      </c>
      <c r="AW3" s="2">
        <v>21</v>
      </c>
      <c r="AX3" s="2">
        <v>21</v>
      </c>
      <c r="AY3" s="2">
        <v>2.99</v>
      </c>
      <c r="AZ3" s="2">
        <v>4</v>
      </c>
      <c r="BA3" s="2">
        <v>21.5</v>
      </c>
      <c r="BB3" s="2">
        <v>21.5</v>
      </c>
      <c r="BC3" s="2">
        <v>2.58</v>
      </c>
      <c r="BD3" s="2">
        <v>5</v>
      </c>
      <c r="BE3" s="2">
        <v>19.5</v>
      </c>
      <c r="BF3" s="2">
        <v>19.5</v>
      </c>
      <c r="BG3" s="2">
        <v>2.4700000000000002</v>
      </c>
      <c r="BH3" s="2">
        <v>6</v>
      </c>
      <c r="BI3" s="2">
        <v>21</v>
      </c>
      <c r="BJ3" s="2">
        <v>21</v>
      </c>
      <c r="BK3" s="2">
        <v>2.99</v>
      </c>
      <c r="BL3" s="2">
        <v>7</v>
      </c>
      <c r="BM3" s="2">
        <v>18</v>
      </c>
      <c r="BN3" s="2">
        <v>18</v>
      </c>
      <c r="BO3" s="2">
        <v>3.04</v>
      </c>
      <c r="BP3" s="2">
        <v>8</v>
      </c>
      <c r="BQ3" s="2">
        <v>21</v>
      </c>
      <c r="BR3" s="2">
        <v>21</v>
      </c>
      <c r="BS3" s="2">
        <v>3</v>
      </c>
      <c r="BT3" s="2">
        <v>160</v>
      </c>
      <c r="BU3" s="2">
        <v>160</v>
      </c>
      <c r="BV3" s="9">
        <v>2.96</v>
      </c>
      <c r="BW3" s="10" t="s">
        <v>59</v>
      </c>
      <c r="BX3" s="11" t="s">
        <v>60</v>
      </c>
      <c r="BY3" s="2" t="s">
        <v>28</v>
      </c>
      <c r="BZ3" s="2">
        <v>1</v>
      </c>
    </row>
    <row r="4" spans="1:78" x14ac:dyDescent="0.25">
      <c r="A4" s="2">
        <v>2</v>
      </c>
      <c r="B4" s="2" t="s">
        <v>48</v>
      </c>
      <c r="C4" s="2" t="s">
        <v>27</v>
      </c>
      <c r="D4" s="2" t="s">
        <v>49</v>
      </c>
      <c r="E4" s="5" t="s">
        <v>50</v>
      </c>
      <c r="F4" s="2" t="s">
        <v>51</v>
      </c>
      <c r="G4" s="2">
        <v>6</v>
      </c>
      <c r="H4" s="2" t="s">
        <v>52</v>
      </c>
      <c r="I4" s="2">
        <v>4</v>
      </c>
      <c r="J4" s="2" t="s">
        <v>53</v>
      </c>
      <c r="K4" s="2" t="s">
        <v>54</v>
      </c>
      <c r="L4" s="2" t="s">
        <v>31</v>
      </c>
      <c r="M4" s="2">
        <v>3</v>
      </c>
      <c r="N4" s="2" t="s">
        <v>32</v>
      </c>
      <c r="O4" s="2" t="s">
        <v>33</v>
      </c>
      <c r="P4" s="2" t="s">
        <v>34</v>
      </c>
      <c r="Q4" s="2">
        <v>6</v>
      </c>
      <c r="R4" s="2" t="s">
        <v>35</v>
      </c>
      <c r="S4" s="2" t="s">
        <v>36</v>
      </c>
      <c r="T4" s="2" t="s">
        <v>37</v>
      </c>
      <c r="U4" s="2">
        <v>3</v>
      </c>
      <c r="V4" s="2" t="s">
        <v>55</v>
      </c>
      <c r="W4" s="2" t="s">
        <v>56</v>
      </c>
      <c r="X4" s="2" t="s">
        <v>40</v>
      </c>
      <c r="Y4" s="2">
        <v>3</v>
      </c>
      <c r="Z4" s="2" t="s">
        <v>32</v>
      </c>
      <c r="AA4" s="2" t="s">
        <v>33</v>
      </c>
      <c r="AB4" s="2" t="s">
        <v>41</v>
      </c>
      <c r="AC4" s="2">
        <v>3</v>
      </c>
      <c r="AD4" s="2" t="s">
        <v>38</v>
      </c>
      <c r="AE4" s="2" t="s">
        <v>39</v>
      </c>
      <c r="AF4" s="2" t="s">
        <v>44</v>
      </c>
      <c r="AG4" s="2">
        <v>3</v>
      </c>
      <c r="AH4" s="2" t="s">
        <v>46</v>
      </c>
      <c r="AI4" s="2" t="s">
        <v>47</v>
      </c>
      <c r="AJ4" s="2" t="s">
        <v>45</v>
      </c>
      <c r="AK4" s="2">
        <v>3</v>
      </c>
      <c r="AL4" s="2" t="s">
        <v>32</v>
      </c>
      <c r="AM4" s="2" t="s">
        <v>33</v>
      </c>
      <c r="AN4" s="2">
        <v>1</v>
      </c>
      <c r="AO4" s="2">
        <v>17</v>
      </c>
      <c r="AP4" s="2">
        <v>17</v>
      </c>
      <c r="AQ4" s="2">
        <v>2.99</v>
      </c>
      <c r="AR4" s="2">
        <v>2</v>
      </c>
      <c r="AS4" s="2">
        <v>21</v>
      </c>
      <c r="AT4" s="2">
        <v>21</v>
      </c>
      <c r="AU4" s="2">
        <v>3.26</v>
      </c>
      <c r="AV4" s="2">
        <v>3</v>
      </c>
      <c r="AW4" s="2">
        <v>21</v>
      </c>
      <c r="AX4" s="2">
        <v>21</v>
      </c>
      <c r="AY4" s="2">
        <v>2.62</v>
      </c>
      <c r="AZ4" s="2">
        <v>4</v>
      </c>
      <c r="BA4" s="2">
        <v>21.5</v>
      </c>
      <c r="BB4" s="2">
        <v>21.5</v>
      </c>
      <c r="BC4" s="2">
        <v>2.37</v>
      </c>
      <c r="BD4" s="2">
        <v>5</v>
      </c>
      <c r="BE4" s="2">
        <v>19.5</v>
      </c>
      <c r="BF4" s="2">
        <v>19.5</v>
      </c>
      <c r="BG4" s="2">
        <v>2.68</v>
      </c>
      <c r="BH4" s="2">
        <v>6</v>
      </c>
      <c r="BI4" s="2">
        <v>21</v>
      </c>
      <c r="BJ4" s="2">
        <v>21</v>
      </c>
      <c r="BK4" s="2">
        <v>3.04</v>
      </c>
      <c r="BL4" s="2">
        <v>7</v>
      </c>
      <c r="BM4" s="2">
        <v>18</v>
      </c>
      <c r="BN4" s="2">
        <v>18</v>
      </c>
      <c r="BO4" s="2">
        <v>2.9</v>
      </c>
      <c r="BP4" s="2">
        <v>8</v>
      </c>
      <c r="BQ4" s="2">
        <v>21</v>
      </c>
      <c r="BR4" s="2">
        <v>21</v>
      </c>
      <c r="BS4" s="2">
        <v>2.89</v>
      </c>
      <c r="BT4" s="2">
        <v>160</v>
      </c>
      <c r="BU4" s="2">
        <v>160</v>
      </c>
      <c r="BV4" s="9">
        <v>2.84</v>
      </c>
      <c r="BW4" s="10" t="s">
        <v>59</v>
      </c>
      <c r="BX4" s="11" t="s">
        <v>60</v>
      </c>
      <c r="BY4" s="2" t="s">
        <v>49</v>
      </c>
      <c r="BZ4" s="2">
        <v>2</v>
      </c>
    </row>
    <row r="5" spans="1:78" ht="28.9" customHeight="1" x14ac:dyDescent="0.25">
      <c r="A5" s="12" t="s">
        <v>57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4"/>
    </row>
    <row r="6" spans="1:78" ht="18" customHeight="1" x14ac:dyDescent="0.25">
      <c r="A6" s="15" t="s">
        <v>58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4"/>
    </row>
    <row r="10" spans="1:78" x14ac:dyDescent="0.25">
      <c r="E10" t="s">
        <v>61</v>
      </c>
    </row>
  </sheetData>
  <mergeCells count="7">
    <mergeCell ref="A5:BZ5"/>
    <mergeCell ref="A6:BZ6"/>
    <mergeCell ref="B1:C1"/>
    <mergeCell ref="H1:AM1"/>
    <mergeCell ref="AN1:BS1"/>
    <mergeCell ref="BT1:BV1"/>
    <mergeCell ref="BW1:BX1"/>
  </mergeCells>
  <conditionalFormatting sqref="H3:AM4">
    <cfRule type="cellIs" dxfId="1" priority="1" operator="equal">
      <formula>"F"</formula>
    </cfRule>
    <cfRule type="cellIs" dxfId="0" priority="2" operator="equal">
      <formula>"AB"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Mohammad Humayun Kabir</cp:lastModifiedBy>
  <dcterms:modified xsi:type="dcterms:W3CDTF">2024-03-12T07:10:40Z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