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20.03.2024)\"/>
    </mc:Choice>
  </mc:AlternateContent>
  <xr:revisionPtr revIDLastSave="0" documentId="13_ncr:1_{9C26FB2E-ED44-427B-B12B-7BFD48A58E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<sst xmlns="http://schemas.openxmlformats.org/spreadsheetml/2006/main" count="118" uniqueCount="55">
  <si>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</si>
  <si>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</si>
  <si>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</si>
  <si>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</si>
  <si>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</si>
  <si>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</si>
  <si>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</si>
  <si>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</si>
  <si>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</si>
  <si>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</si>
  <si>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</si>
  <si>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</si>
  <si>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</si>
  <si>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</si>
  <si>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</si>
  <si>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</si>
  <si>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</si>
  <si>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</si>
  <si>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</si>
  <si>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</si>
  <si>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</si>
  <si>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</si>
  <si>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</si>
  <si>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</si>
  <si>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</si>
  <si>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</si>
  <si>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109201200057</t>
  </si>
  <si>
    <t>2019-2020</t>
  </si>
  <si>
    <t>2041921057</t>
  </si>
  <si>
    <t>SABBIR AHMED</t>
  </si>
  <si>
    <t>M</t>
  </si>
  <si>
    <t>IR4836</t>
  </si>
  <si>
    <t>A-</t>
  </si>
  <si>
    <t>3.50</t>
  </si>
  <si>
    <t>IR4837</t>
  </si>
  <si>
    <t>C+</t>
  </si>
  <si>
    <t>2.50</t>
  </si>
  <si>
    <t>IR4838</t>
  </si>
  <si>
    <t>D</t>
  </si>
  <si>
    <t>2.00</t>
  </si>
  <si>
    <t>IR4839</t>
  </si>
  <si>
    <t>B</t>
  </si>
  <si>
    <t>3.00</t>
  </si>
  <si>
    <t>IR4840</t>
  </si>
  <si>
    <t>C</t>
  </si>
  <si>
    <t>2.25</t>
  </si>
  <si>
    <t>IR4841</t>
  </si>
  <si>
    <t>A+</t>
  </si>
  <si>
    <t>4.00</t>
  </si>
  <si>
    <t>IR4842</t>
  </si>
  <si>
    <r>
      <rPr>
        <sz val="10"/>
        <color rgb="FF000000"/>
        <rFont val="Calibri"/>
      </rPr>
      <t xml:space="preserve">Course Code &amp; Title: 1. IR4836 : Comparative Politics 2. IR4837 : Politics of  International Economic Relations 3. IR4838 : Gender and International Relations 4. IR4839 : State, Civil Society &amp; Human Rights 5. IR4840 : Religion in International Relations 6. IR4841 : Internship/Research Project 7. IR4842 : Oral Test/Viva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</si>
  <si>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</si>
  <si>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</si>
  <si>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</si>
  <si>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RPD: 20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</si>
</sst>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9"/>
  <sheetViews>
    <sheetView showGridLines="0" tabSelected="1" workbookViewId="0">
      <selection activeCell="E9" sqref="E9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x14ac:dyDescent="0.25">
      <c r="A1" s="1" t="s">
        <v>0</v>
      </c>
      <c r="B1" s="16" t="s">
        <v>1</v>
      </c>
      <c r="C1" s="14"/>
      <c r="D1" s="3" t="s">
        <v>0</v>
      </c>
      <c r="E1" s="3" t="s">
        <v>0</v>
      </c>
      <c r="F1" s="4" t="s">
        <v>0</v>
      </c>
      <c r="G1" s="4" t="s">
        <v>0</v>
      </c>
      <c r="H1" s="16" t="s">
        <v>2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6" t="s">
        <v>3</v>
      </c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4"/>
      <c r="BP1" s="16" t="s">
        <v>4</v>
      </c>
      <c r="BQ1" s="13"/>
      <c r="BR1" s="14"/>
      <c r="BS1" s="17" t="s">
        <v>0</v>
      </c>
      <c r="BT1" s="14"/>
      <c r="BU1" s="5" t="s">
        <v>0</v>
      </c>
      <c r="BV1" s="5" t="s">
        <v>0</v>
      </c>
    </row>
    <row r="2" spans="1:7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21</v>
      </c>
      <c r="BR2" s="9" t="s">
        <v>22</v>
      </c>
      <c r="BS2" s="2" t="s">
        <v>23</v>
      </c>
      <c r="BT2" s="2" t="s">
        <v>24</v>
      </c>
      <c r="BU2" s="2" t="s">
        <v>25</v>
      </c>
      <c r="BV2" s="2" t="s">
        <v>5</v>
      </c>
    </row>
    <row r="3" spans="1:74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41</v>
      </c>
      <c r="W3" s="2" t="s">
        <v>42</v>
      </c>
      <c r="X3" s="2" t="s">
        <v>43</v>
      </c>
      <c r="Y3" s="2">
        <v>3</v>
      </c>
      <c r="Z3" s="2" t="s">
        <v>44</v>
      </c>
      <c r="AA3" s="2" t="s">
        <v>45</v>
      </c>
      <c r="AB3" s="2" t="s">
        <v>46</v>
      </c>
      <c r="AC3" s="2">
        <v>3</v>
      </c>
      <c r="AD3" s="2" t="s">
        <v>47</v>
      </c>
      <c r="AE3" s="2" t="s">
        <v>48</v>
      </c>
      <c r="AF3" s="2" t="s">
        <v>49</v>
      </c>
      <c r="AG3" s="2">
        <v>3</v>
      </c>
      <c r="AH3" s="2" t="s">
        <v>35</v>
      </c>
      <c r="AI3" s="2" t="s">
        <v>36</v>
      </c>
      <c r="AJ3" s="2">
        <v>1</v>
      </c>
      <c r="AK3" s="2">
        <v>15</v>
      </c>
      <c r="AL3" s="2">
        <v>15</v>
      </c>
      <c r="AM3" s="2">
        <v>2.85</v>
      </c>
      <c r="AN3" s="2">
        <v>2</v>
      </c>
      <c r="AO3" s="2">
        <v>15</v>
      </c>
      <c r="AP3" s="2">
        <v>15</v>
      </c>
      <c r="AQ3" s="2">
        <v>2.85</v>
      </c>
      <c r="AR3" s="2">
        <v>3</v>
      </c>
      <c r="AS3" s="2">
        <v>15</v>
      </c>
      <c r="AT3" s="2">
        <v>15</v>
      </c>
      <c r="AU3" s="2">
        <v>3.05</v>
      </c>
      <c r="AV3" s="2">
        <v>4</v>
      </c>
      <c r="AW3" s="2">
        <v>15</v>
      </c>
      <c r="AX3" s="2">
        <v>15</v>
      </c>
      <c r="AY3" s="2">
        <v>2.9</v>
      </c>
      <c r="AZ3" s="2">
        <v>5</v>
      </c>
      <c r="BA3" s="2">
        <v>15</v>
      </c>
      <c r="BB3" s="2">
        <v>15</v>
      </c>
      <c r="BC3" s="2">
        <v>2.6</v>
      </c>
      <c r="BD3" s="2">
        <v>6</v>
      </c>
      <c r="BE3" s="2">
        <v>15</v>
      </c>
      <c r="BF3" s="2">
        <v>15</v>
      </c>
      <c r="BG3" s="2">
        <v>3.1</v>
      </c>
      <c r="BH3" s="2">
        <v>7</v>
      </c>
      <c r="BI3" s="2">
        <v>15</v>
      </c>
      <c r="BJ3" s="2">
        <v>15</v>
      </c>
      <c r="BK3" s="2">
        <v>2.5499999999999998</v>
      </c>
      <c r="BL3" s="2">
        <v>8</v>
      </c>
      <c r="BM3" s="2">
        <v>21</v>
      </c>
      <c r="BN3" s="2">
        <v>21</v>
      </c>
      <c r="BO3" s="2">
        <v>2.82</v>
      </c>
      <c r="BP3" s="2">
        <v>126</v>
      </c>
      <c r="BQ3" s="2">
        <v>126</v>
      </c>
      <c r="BR3" s="9">
        <v>2.84</v>
      </c>
      <c r="BS3" s="10" t="s">
        <v>52</v>
      </c>
      <c r="BT3" s="11" t="s">
        <v>53</v>
      </c>
      <c r="BU3" s="2" t="s">
        <v>28</v>
      </c>
      <c r="BV3" s="2">
        <v>1</v>
      </c>
    </row>
    <row r="4" spans="1:74" ht="28.9" customHeight="1" x14ac:dyDescent="0.25">
      <c r="A4" s="12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4"/>
    </row>
    <row r="5" spans="1:74" ht="18" customHeight="1" x14ac:dyDescent="0.25">
      <c r="A5" s="15" t="s">
        <v>51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4"/>
    </row>
    <row r="9" spans="1:74" x14ac:dyDescent="0.25">
      <c r="E9" t="s">
        <v>54</v>
      </c>
    </row>
  </sheetData>
  <mergeCells count="7">
    <mergeCell ref="A4:BV4"/>
    <mergeCell ref="A5:BV5"/>
    <mergeCell ref="B1:C1"/>
    <mergeCell ref="H1:AI1"/>
    <mergeCell ref="AJ1:BO1"/>
    <mergeCell ref="BP1:BR1"/>
    <mergeCell ref="BS1:BT1"/>
  </mergeCells>
  <conditionalFormatting sqref="H3:AI3">
    <cfRule type="cellIs" dxfId="1" priority="1" operator="equal">
      <formula>"F"</formula>
    </cfRule>
    <cfRule type="cellIs" dxfId="0" priority="3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2024-03-21T03:25:05Z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