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9B1176AA-50E4-449D-BF40-DB70965A6B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<sst xmlns="http://schemas.openxmlformats.org/spreadsheetml/2006/main" count="118" uniqueCount="55">
  <si>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</si>
  <si>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</si>
  <si>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</si>
  <si>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</si>
  <si>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</si>
  <si>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</si>
  <si>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</si>
  <si>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</si>
  <si>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</si>
  <si>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</si>
  <si>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</si>
  <si>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</si>
  <si>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</si>
  <si>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</si>
  <si>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</si>
  <si>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</si>
  <si>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</si>
  <si>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</si>
  <si>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</si>
  <si>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</si>
  <si>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</si>
  <si>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</si>
  <si>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</si>
  <si>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</si>
  <si>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</si>
  <si>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</si>
  <si>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109001200087</t>
  </si>
  <si>
    <t>2019-2020</t>
  </si>
  <si>
    <t>2054901087</t>
  </si>
  <si>
    <t>MD. SHADMAN FAIAD RHYME</t>
  </si>
  <si>
    <t>M</t>
  </si>
  <si>
    <t>ICE2201</t>
  </si>
  <si>
    <t>D</t>
  </si>
  <si>
    <t>2.00</t>
  </si>
  <si>
    <t>ICE4000</t>
  </si>
  <si>
    <t>A-</t>
  </si>
  <si>
    <t>3.50</t>
  </si>
  <si>
    <t>ICE4205</t>
  </si>
  <si>
    <t>B-</t>
  </si>
  <si>
    <t>2.75</t>
  </si>
  <si>
    <t>ICE4207</t>
  </si>
  <si>
    <t>C+</t>
  </si>
  <si>
    <t>2.50</t>
  </si>
  <si>
    <t>ICE4219</t>
  </si>
  <si>
    <t>ICE4223</t>
  </si>
  <si>
    <t>C</t>
  </si>
  <si>
    <t>2.25</t>
  </si>
  <si>
    <t>ICE4225</t>
  </si>
  <si>
    <t>B</t>
  </si>
  <si>
    <t>3.00</t>
  </si>
  <si>
    <r>
      <rPr>
        <sz val="10"/>
        <color rgb="FF000000"/>
        <rFont val="Calibri"/>
      </rPr>
      <t xml:space="preserve">Course Code &amp; Title: 1. ICE2201 : Mathematics-IV(Linear Algebra &amp;Fourier Analysis) 2. ICE4000 : Project/Thesis 3. ICE4205 : Software Testing and Maintenance 4. ICE4207 : Cryptography 5. ICE4219 : Data Warehousing and Data Mining 6. ICE4223 : Cloud Computing 7. ICE4225 : Machine Learning 8. MATH2207 : Mathematics-IV (Linear Algebra and Fourier Analysis)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</si>
  <si>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</si>
  <si>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</si>
  <si>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</si>
  <si>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RPD: 29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</si>
</sst>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1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H10" sqref="H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85546875" customWidth="1"/>
    <col min="71" max="71" width="18.28515625" customWidth="1"/>
    <col min="72" max="72" width="22.7109375" customWidth="1"/>
    <col min="73" max="73" width="14.140625" customWidth="1"/>
    <col min="74" max="74" width="6.42578125" customWidth="1"/>
  </cols>
  <sheetData>
    <row r="1" spans="1:74" x14ac:dyDescent="0.25">
      <c r="A1" s="1" t="s">
        <v>0</v>
      </c>
      <c r="B1" s="15" t="s">
        <v>1</v>
      </c>
      <c r="C1" s="13"/>
      <c r="D1" s="3" t="s">
        <v>0</v>
      </c>
      <c r="E1" s="3" t="s">
        <v>0</v>
      </c>
      <c r="F1" s="4" t="s">
        <v>0</v>
      </c>
      <c r="G1" s="4" t="s">
        <v>0</v>
      </c>
      <c r="H1" s="15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5" t="s">
        <v>3</v>
      </c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3"/>
      <c r="BP1" s="15" t="s">
        <v>4</v>
      </c>
      <c r="BQ1" s="12"/>
      <c r="BR1" s="13"/>
      <c r="BS1" s="16" t="s">
        <v>0</v>
      </c>
      <c r="BT1" s="13"/>
      <c r="BU1" s="5" t="s">
        <v>0</v>
      </c>
      <c r="BV1" s="5" t="s">
        <v>0</v>
      </c>
    </row>
    <row r="2" spans="1:7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20</v>
      </c>
      <c r="BQ2" s="2" t="s">
        <v>21</v>
      </c>
      <c r="BR2" s="2" t="s">
        <v>22</v>
      </c>
      <c r="BS2" s="2" t="s">
        <v>23</v>
      </c>
      <c r="BT2" s="2" t="s">
        <v>24</v>
      </c>
      <c r="BU2" s="2" t="s">
        <v>25</v>
      </c>
      <c r="BV2" s="2" t="s">
        <v>5</v>
      </c>
    </row>
    <row r="3" spans="1:74" ht="30" customHeight="1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6</v>
      </c>
      <c r="H3" s="2" t="s">
        <v>31</v>
      </c>
      <c r="I3" s="2">
        <v>4</v>
      </c>
      <c r="J3" s="2" t="s">
        <v>32</v>
      </c>
      <c r="K3" s="2" t="s">
        <v>33</v>
      </c>
      <c r="L3" s="2" t="s">
        <v>34</v>
      </c>
      <c r="M3" s="2">
        <v>6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 t="s">
        <v>43</v>
      </c>
      <c r="Y3" s="2">
        <v>3</v>
      </c>
      <c r="Z3" s="2" t="s">
        <v>41</v>
      </c>
      <c r="AA3" s="2" t="s">
        <v>42</v>
      </c>
      <c r="AB3" s="2" t="s">
        <v>44</v>
      </c>
      <c r="AC3" s="2">
        <v>3</v>
      </c>
      <c r="AD3" s="2" t="s">
        <v>45</v>
      </c>
      <c r="AE3" s="2" t="s">
        <v>46</v>
      </c>
      <c r="AF3" s="2" t="s">
        <v>47</v>
      </c>
      <c r="AG3" s="2">
        <v>3</v>
      </c>
      <c r="AH3" s="2" t="s">
        <v>48</v>
      </c>
      <c r="AI3" s="2" t="s">
        <v>49</v>
      </c>
      <c r="AJ3" s="2">
        <v>1</v>
      </c>
      <c r="AK3" s="2">
        <v>17</v>
      </c>
      <c r="AL3" s="2">
        <v>17</v>
      </c>
      <c r="AM3" s="2">
        <v>2.97</v>
      </c>
      <c r="AN3" s="2">
        <v>2</v>
      </c>
      <c r="AO3" s="2">
        <v>21</v>
      </c>
      <c r="AP3" s="2">
        <v>21</v>
      </c>
      <c r="AQ3" s="2">
        <v>3.37</v>
      </c>
      <c r="AR3" s="2">
        <v>3</v>
      </c>
      <c r="AS3" s="2">
        <v>21</v>
      </c>
      <c r="AT3" s="2">
        <v>21</v>
      </c>
      <c r="AU3" s="2">
        <v>3.05</v>
      </c>
      <c r="AV3" s="2">
        <v>4</v>
      </c>
      <c r="AW3" s="2">
        <v>21.5</v>
      </c>
      <c r="AX3" s="2">
        <v>21.5</v>
      </c>
      <c r="AY3" s="2">
        <v>2.35</v>
      </c>
      <c r="AZ3" s="2">
        <v>5</v>
      </c>
      <c r="BA3" s="2">
        <v>19.5</v>
      </c>
      <c r="BB3" s="2">
        <v>19.5</v>
      </c>
      <c r="BC3" s="2">
        <v>2.62</v>
      </c>
      <c r="BD3" s="2">
        <v>6</v>
      </c>
      <c r="BE3" s="2">
        <v>21</v>
      </c>
      <c r="BF3" s="2">
        <v>21</v>
      </c>
      <c r="BG3" s="2">
        <v>2.98</v>
      </c>
      <c r="BH3" s="2">
        <v>7</v>
      </c>
      <c r="BI3" s="2">
        <v>18</v>
      </c>
      <c r="BJ3" s="2">
        <v>18</v>
      </c>
      <c r="BK3" s="2">
        <v>2.74</v>
      </c>
      <c r="BL3" s="2">
        <v>8</v>
      </c>
      <c r="BM3" s="2">
        <v>21</v>
      </c>
      <c r="BN3" s="2">
        <v>21</v>
      </c>
      <c r="BO3" s="2">
        <v>2.86</v>
      </c>
      <c r="BP3" s="2">
        <v>160</v>
      </c>
      <c r="BQ3" s="2">
        <v>160</v>
      </c>
      <c r="BR3" s="2">
        <v>2.87</v>
      </c>
      <c r="BS3" s="2" t="s">
        <v>52</v>
      </c>
      <c r="BT3" s="9" t="s">
        <v>53</v>
      </c>
      <c r="BU3" s="2" t="s">
        <v>28</v>
      </c>
      <c r="BV3" s="2">
        <v>1</v>
      </c>
    </row>
    <row r="4" spans="1:74" ht="28.9" customHeight="1" x14ac:dyDescent="0.25">
      <c r="A4" s="11" t="s">
        <v>50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3"/>
    </row>
    <row r="5" spans="1:74" ht="18" customHeight="1" x14ac:dyDescent="0.25">
      <c r="A5" s="14" t="s">
        <v>51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3"/>
    </row>
    <row r="11" spans="1:74" x14ac:dyDescent="0.25">
      <c r="E11" s="10" t="s">
        <v>54</v>
      </c>
    </row>
  </sheetData>
  <mergeCells count="7">
    <mergeCell ref="A4:BV4"/>
    <mergeCell ref="A5:BV5"/>
    <mergeCell ref="B1:C1"/>
    <mergeCell ref="H1:AI1"/>
    <mergeCell ref="AJ1:BO1"/>
    <mergeCell ref="BP1:BR1"/>
    <mergeCell ref="BS1:BT1"/>
  </mergeCells>
  <conditionalFormatting sqref="H3:AI3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2024-09-29T08:15:20Z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