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OneDrive - Bangladesh University of Professionals\Desktop\"/>
    </mc:Choice>
  </mc:AlternateContent>
  <xr:revisionPtr revIDLastSave="0" documentId="13_ncr:1_{F8A0B519-FFBF-460C-B11E-57C30DA236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<sst xmlns="http://schemas.openxmlformats.org/spreadsheetml/2006/main" count="288" uniqueCount="106">
  <si>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</si>
  <si>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</si>
  <si>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</si>
  <si>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</si>
  <si>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</si>
  <si>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</si>
  <si>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</si>
  <si>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</si>
  <si>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</si>
  <si>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</si>
  <si>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</si>
  <si>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</si>
  <si>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</si>
  <si>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</si>
  <si>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</si>
  <si>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</si>
  <si>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</si>
  <si>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</si>
  <si>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</si>
  <si>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</si>
  <si>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</si>
  <si>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</si>
  <si>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</si>
  <si>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</si>
  <si>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</si>
  <si>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</si>
  <si>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104201220005</t>
  </si>
  <si>
    <t>2021-2022</t>
  </si>
  <si>
    <t>2252421005</t>
  </si>
  <si>
    <t>SAFIN AHMED</t>
  </si>
  <si>
    <t>M</t>
  </si>
  <si>
    <t>CHEM1103</t>
  </si>
  <si>
    <t>AB</t>
  </si>
  <si>
    <t>0.00</t>
  </si>
  <si>
    <t>104201220061</t>
  </si>
  <si>
    <t>2252421061</t>
  </si>
  <si>
    <t>LUTFUL AHMED NADIM</t>
  </si>
  <si>
    <t>ICE1105</t>
  </si>
  <si>
    <t>PHY1111</t>
  </si>
  <si>
    <t>F</t>
  </si>
  <si>
    <t>104201230048</t>
  </si>
  <si>
    <t>2022-2023</t>
  </si>
  <si>
    <t>23524202048</t>
  </si>
  <si>
    <t>AYSHA SIDDIKA</t>
  </si>
  <si>
    <t>104201230049</t>
  </si>
  <si>
    <t>23524202049</t>
  </si>
  <si>
    <t>MD.JONAEID KABIR SHANTO</t>
  </si>
  <si>
    <t>D</t>
  </si>
  <si>
    <t>2.00</t>
  </si>
  <si>
    <t>C</t>
  </si>
  <si>
    <t>2.25</t>
  </si>
  <si>
    <t>104201230054</t>
  </si>
  <si>
    <t>23524202054</t>
  </si>
  <si>
    <t>ABDULLAH BIN TOWHID</t>
  </si>
  <si>
    <t>MATH1109</t>
  </si>
  <si>
    <t>104201230060</t>
  </si>
  <si>
    <t>23524202060</t>
  </si>
  <si>
    <t>RUDRO ROY DIP</t>
  </si>
  <si>
    <t>104201230095</t>
  </si>
  <si>
    <t>23524202095</t>
  </si>
  <si>
    <t>SM SHAHRIER EMON</t>
  </si>
  <si>
    <t>104201230102</t>
  </si>
  <si>
    <t>23524202102</t>
  </si>
  <si>
    <t>MAHAMUDUL HASSAN</t>
  </si>
  <si>
    <t>104201230104</t>
  </si>
  <si>
    <t>23524202104</t>
  </si>
  <si>
    <t>DEWAN SOWAIB SADIF</t>
  </si>
  <si>
    <t>104201230114</t>
  </si>
  <si>
    <t>23524202114</t>
  </si>
  <si>
    <t>M. SABBIR HASNAT SHAON</t>
  </si>
  <si>
    <t>104201230116</t>
  </si>
  <si>
    <t>23524202116</t>
  </si>
  <si>
    <t>M SAIMOON GALIB</t>
  </si>
  <si>
    <t>104201230123</t>
  </si>
  <si>
    <t>23524202123</t>
  </si>
  <si>
    <t>JANNATUL SHANJIMOM AURPY</t>
  </si>
  <si>
    <t>104201230124</t>
  </si>
  <si>
    <t>23524202124</t>
  </si>
  <si>
    <t>MD. TAMJID AHMAD EMON</t>
  </si>
  <si>
    <t>104201230142</t>
  </si>
  <si>
    <t>23524202142</t>
  </si>
  <si>
    <t>MST. ANIKA RAHAT SHIPLA</t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</si>
  <si>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</si>
  <si>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</si>
  <si>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</si>
  <si>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NOT PROMOTED</t>
  </si>
  <si>
    <t>Relegated to the next batch</t>
  </si>
  <si>
    <t>104201230120</t>
  </si>
  <si>
    <t>23524202120</t>
  </si>
  <si>
    <t>MD. MOSTAFIZUR RAHAMAN SHUVO</t>
  </si>
  <si>
    <t>104201230129</t>
  </si>
  <si>
    <t>23524202129</t>
  </si>
  <si>
    <t>ABDUL HAKIM SHIFAT</t>
  </si>
  <si>
    <t>104201230131</t>
  </si>
  <si>
    <t>23524202131</t>
  </si>
  <si>
    <t>TOWFIQ OMAR RAKIN</t>
  </si>
  <si>
    <t>104201230134</t>
  </si>
  <si>
    <t>23524202134</t>
  </si>
  <si>
    <t>TABIDA AHMED SUMAIYA</t>
  </si>
  <si>
    <t>104201230137</t>
  </si>
  <si>
    <t>23524202137</t>
  </si>
  <si>
    <t>MASHRAFI ELAHI</t>
  </si>
  <si>
    <t>104201230146</t>
  </si>
  <si>
    <t>23524202146</t>
  </si>
  <si>
    <t>NAFIZ AL ANJIM AHMED</t>
  </si>
  <si>
    <r>
      <rPr>
        <sz val="10"/>
        <color rgb="FF000000"/>
        <rFont val="Calibri"/>
      </rPr>
      <t xml:space="preserve">Course Code &amp; Title: 1. CSE2101 : Data Structures and Algorithms-I 2. CSE2102 : Data Structures and Algorithms- I Laboratory 3. CSE2103 : Object Oriented Programming Language 4. CSE2104 : Object Oriented Programming Language Laboratory-I 5. CSE2105 : Theory of Computation 6. ENG2110 : Presentation Skill Development 7. ICE2107 : Electrical Drives and Instrumentation 8. ICE2108 : Electrical Drives and Instrumentation Laboratory 9. MATH2111 : Differential Equations, Laplace Transform and Fourier Transform 10. PHY1111 : Waves and Oscillations, Optics &amp; Modern Physics </t>
    </r>
    <r>
      <rPr>
        <sz val="10"/>
        <color rgb="FF000000"/>
        <rFont val="Calibri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</si>
</sst>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1" fillId="0" borderId="5" xfId="0" applyFont="1" applyBorder="1"/>
    <xf numFmtId="0" fontId="2" fillId="0" borderId="6" xfId="0" applyFont="1" applyBorder="1" applyAlignment="1">
      <alignment horizontal="left" vertical="center" wrapText="1" readingOrder="1"/>
    </xf>
    <xf numFmtId="0" fontId="2" fillId="0" borderId="6" xfId="0" applyFont="1" applyBorder="1" applyAlignment="1">
      <alignment horizontal="center" vertical="center" wrapText="1" readingOrder="1"/>
    </xf>
    <xf numFmtId="0" fontId="2" fillId="0" borderId="6" xfId="0" applyFont="1" applyBorder="1" applyAlignment="1">
      <alignment horizontal="center" vertical="center" textRotation="90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2" fontId="5" fillId="0" borderId="5" xfId="0" applyNumberFormat="1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1" fillId="0" borderId="5" xfId="0" applyFont="1" applyBorder="1" applyAlignment="1">
      <alignment vertical="top" wrapText="1"/>
    </xf>
    <xf numFmtId="164" fontId="5" fillId="0" borderId="5" xfId="0" applyNumberFormat="1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left" vertical="top" wrapText="1" readingOrder="1"/>
    </xf>
    <xf numFmtId="0" fontId="4" fillId="0" borderId="5" xfId="0" applyFont="1" applyBorder="1" applyAlignment="1">
      <alignment horizontal="left"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showGridLines="0"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1.85546875" customWidth="1"/>
    <col min="4" max="4" width="12.85546875" customWidth="1"/>
    <col min="5" max="5" width="26.14062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140625" customWidth="1"/>
    <col min="13" max="13" width="7.5703125" customWidth="1"/>
    <col min="14" max="14" width="7.42578125" customWidth="1"/>
    <col min="15" max="15" width="5.85546875" customWidth="1"/>
    <col min="16" max="16" width="9.7109375" customWidth="1"/>
    <col min="17" max="17" width="7.85546875" customWidth="1"/>
    <col min="18" max="18" width="6.85546875" customWidth="1"/>
    <col min="19" max="19" width="5.85546875" customWidth="1"/>
    <col min="20" max="20" width="7.710937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13.285156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5" customWidth="1"/>
    <col min="32" max="32" width="20.85546875" customWidth="1"/>
    <col min="33" max="33" width="14.140625" customWidth="1"/>
    <col min="34" max="34" width="6.42578125" customWidth="1"/>
  </cols>
  <sheetData>
    <row r="1" spans="1:34" x14ac:dyDescent="0.25">
      <c r="A1" s="1" t="s">
        <v>0</v>
      </c>
      <c r="B1" s="20" t="s">
        <v>1</v>
      </c>
      <c r="C1" s="21"/>
      <c r="D1" s="2" t="s">
        <v>0</v>
      </c>
      <c r="E1" s="2" t="s">
        <v>0</v>
      </c>
      <c r="F1" s="3" t="s">
        <v>0</v>
      </c>
      <c r="G1" s="3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0" t="s">
        <v>3</v>
      </c>
      <c r="U1" s="22"/>
      <c r="V1" s="22"/>
      <c r="W1" s="22"/>
      <c r="X1" s="22"/>
      <c r="Y1" s="22"/>
      <c r="Z1" s="22"/>
      <c r="AA1" s="21"/>
      <c r="AB1" s="20" t="s">
        <v>4</v>
      </c>
      <c r="AC1" s="22"/>
      <c r="AD1" s="21"/>
      <c r="AE1" s="23" t="s">
        <v>0</v>
      </c>
      <c r="AF1" s="21"/>
      <c r="AG1" s="4" t="s">
        <v>0</v>
      </c>
      <c r="AH1" s="4" t="s">
        <v>0</v>
      </c>
    </row>
    <row r="2" spans="1:34" ht="28.5" x14ac:dyDescent="0.25">
      <c r="A2" s="7" t="s">
        <v>5</v>
      </c>
      <c r="B2" s="5" t="s">
        <v>6</v>
      </c>
      <c r="C2" s="5" t="s">
        <v>7</v>
      </c>
      <c r="D2" s="8" t="s">
        <v>8</v>
      </c>
      <c r="E2" s="8" t="s">
        <v>9</v>
      </c>
      <c r="F2" s="9" t="s">
        <v>10</v>
      </c>
      <c r="G2" s="9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16</v>
      </c>
      <c r="U2" s="5" t="s">
        <v>17</v>
      </c>
      <c r="V2" s="5" t="s">
        <v>18</v>
      </c>
      <c r="W2" s="5" t="s">
        <v>19</v>
      </c>
      <c r="X2" s="5" t="s">
        <v>16</v>
      </c>
      <c r="Y2" s="5" t="s">
        <v>17</v>
      </c>
      <c r="Z2" s="5" t="s">
        <v>18</v>
      </c>
      <c r="AA2" s="5" t="s">
        <v>19</v>
      </c>
      <c r="AB2" s="5" t="s">
        <v>20</v>
      </c>
      <c r="AC2" s="5" t="s">
        <v>21</v>
      </c>
      <c r="AD2" s="5" t="s">
        <v>22</v>
      </c>
      <c r="AE2" s="5" t="s">
        <v>23</v>
      </c>
      <c r="AF2" s="5" t="s">
        <v>24</v>
      </c>
      <c r="AG2" s="5" t="s">
        <v>25</v>
      </c>
      <c r="AH2" s="5" t="s">
        <v>5</v>
      </c>
    </row>
    <row r="3" spans="1:34" ht="24.95" customHeight="1" x14ac:dyDescent="0.25">
      <c r="A3" s="10">
        <v>1</v>
      </c>
      <c r="B3" s="10" t="s">
        <v>26</v>
      </c>
      <c r="C3" s="10" t="s">
        <v>27</v>
      </c>
      <c r="D3" s="10" t="s">
        <v>28</v>
      </c>
      <c r="E3" s="11" t="s">
        <v>29</v>
      </c>
      <c r="F3" s="10" t="s">
        <v>30</v>
      </c>
      <c r="G3" s="10">
        <v>2</v>
      </c>
      <c r="H3" s="10" t="s">
        <v>31</v>
      </c>
      <c r="I3" s="10">
        <v>3</v>
      </c>
      <c r="J3" s="10" t="s">
        <v>32</v>
      </c>
      <c r="K3" s="10" t="s">
        <v>33</v>
      </c>
      <c r="L3" s="10"/>
      <c r="M3" s="10"/>
      <c r="N3" s="10"/>
      <c r="O3" s="10"/>
      <c r="P3" s="10"/>
      <c r="Q3" s="10"/>
      <c r="R3" s="10"/>
      <c r="S3" s="10"/>
      <c r="T3" s="10">
        <v>1</v>
      </c>
      <c r="U3" s="10">
        <v>20.25</v>
      </c>
      <c r="V3" s="10">
        <v>17.25</v>
      </c>
      <c r="W3" s="10">
        <v>2.72</v>
      </c>
      <c r="X3" s="10">
        <v>2</v>
      </c>
      <c r="Y3" s="10">
        <v>21.75</v>
      </c>
      <c r="Z3" s="10">
        <v>21.75</v>
      </c>
      <c r="AA3" s="10">
        <v>2.31</v>
      </c>
      <c r="AB3" s="10">
        <v>42</v>
      </c>
      <c r="AC3" s="10">
        <v>39</v>
      </c>
      <c r="AD3" s="12">
        <v>2.4900000000000002</v>
      </c>
      <c r="AE3" s="13" t="s">
        <v>85</v>
      </c>
      <c r="AF3" s="13" t="s">
        <v>86</v>
      </c>
      <c r="AG3" s="10" t="s">
        <v>28</v>
      </c>
      <c r="AH3" s="10">
        <v>1</v>
      </c>
    </row>
    <row r="4" spans="1:34" ht="24.95" customHeight="1" x14ac:dyDescent="0.25">
      <c r="A4" s="10">
        <v>2</v>
      </c>
      <c r="B4" s="10" t="s">
        <v>34</v>
      </c>
      <c r="C4" s="10" t="s">
        <v>27</v>
      </c>
      <c r="D4" s="10" t="s">
        <v>35</v>
      </c>
      <c r="E4" s="11" t="s">
        <v>36</v>
      </c>
      <c r="F4" s="10" t="s">
        <v>30</v>
      </c>
      <c r="G4" s="10">
        <v>2</v>
      </c>
      <c r="H4" s="10"/>
      <c r="I4" s="10"/>
      <c r="J4" s="10"/>
      <c r="K4" s="10"/>
      <c r="L4" s="10" t="s">
        <v>37</v>
      </c>
      <c r="M4" s="10">
        <v>3</v>
      </c>
      <c r="N4" s="10" t="s">
        <v>32</v>
      </c>
      <c r="O4" s="10" t="s">
        <v>33</v>
      </c>
      <c r="P4" s="10" t="s">
        <v>38</v>
      </c>
      <c r="Q4" s="10">
        <v>3</v>
      </c>
      <c r="R4" s="10" t="s">
        <v>32</v>
      </c>
      <c r="S4" s="10" t="s">
        <v>33</v>
      </c>
      <c r="T4" s="10">
        <v>1</v>
      </c>
      <c r="U4" s="10">
        <v>20.25</v>
      </c>
      <c r="V4" s="10">
        <v>20.25</v>
      </c>
      <c r="W4" s="10">
        <v>3.19</v>
      </c>
      <c r="X4" s="10">
        <v>2</v>
      </c>
      <c r="Y4" s="10">
        <v>21.75</v>
      </c>
      <c r="Z4" s="10">
        <v>21.75</v>
      </c>
      <c r="AA4" s="10">
        <v>3.15</v>
      </c>
      <c r="AB4" s="10">
        <v>42</v>
      </c>
      <c r="AC4" s="10">
        <v>42</v>
      </c>
      <c r="AD4" s="12">
        <v>3.17</v>
      </c>
      <c r="AE4" s="10" t="s">
        <v>83</v>
      </c>
      <c r="AF4" s="10"/>
      <c r="AG4" s="10" t="s">
        <v>35</v>
      </c>
      <c r="AH4" s="10">
        <v>2</v>
      </c>
    </row>
    <row r="5" spans="1:34" ht="24.95" customHeight="1" x14ac:dyDescent="0.25">
      <c r="A5" s="10">
        <v>3</v>
      </c>
      <c r="B5" s="10" t="s">
        <v>40</v>
      </c>
      <c r="C5" s="10" t="s">
        <v>41</v>
      </c>
      <c r="D5" s="10" t="s">
        <v>42</v>
      </c>
      <c r="E5" s="11" t="s">
        <v>43</v>
      </c>
      <c r="F5" s="10" t="s">
        <v>39</v>
      </c>
      <c r="G5" s="10">
        <v>2</v>
      </c>
      <c r="H5" s="10" t="s">
        <v>31</v>
      </c>
      <c r="I5" s="10">
        <v>3</v>
      </c>
      <c r="J5" s="10" t="s">
        <v>39</v>
      </c>
      <c r="K5" s="10" t="s">
        <v>33</v>
      </c>
      <c r="L5" s="10" t="s">
        <v>37</v>
      </c>
      <c r="M5" s="10">
        <v>3</v>
      </c>
      <c r="N5" s="10" t="s">
        <v>39</v>
      </c>
      <c r="O5" s="10" t="s">
        <v>33</v>
      </c>
      <c r="P5" s="10" t="s">
        <v>38</v>
      </c>
      <c r="Q5" s="10">
        <v>3</v>
      </c>
      <c r="R5" s="10" t="s">
        <v>39</v>
      </c>
      <c r="S5" s="10" t="s">
        <v>33</v>
      </c>
      <c r="T5" s="10">
        <v>1</v>
      </c>
      <c r="U5" s="10">
        <v>20.25</v>
      </c>
      <c r="V5" s="10">
        <v>20.25</v>
      </c>
      <c r="W5" s="10">
        <v>3</v>
      </c>
      <c r="X5" s="10">
        <v>2</v>
      </c>
      <c r="Y5" s="10">
        <v>21.75</v>
      </c>
      <c r="Z5" s="10">
        <v>21.75</v>
      </c>
      <c r="AA5" s="10">
        <v>3.28</v>
      </c>
      <c r="AB5" s="10">
        <v>42</v>
      </c>
      <c r="AC5" s="10">
        <v>42</v>
      </c>
      <c r="AD5" s="12">
        <v>3.15</v>
      </c>
      <c r="AE5" s="10" t="s">
        <v>83</v>
      </c>
      <c r="AF5" s="10"/>
      <c r="AG5" s="10" t="s">
        <v>42</v>
      </c>
      <c r="AH5" s="10">
        <v>3</v>
      </c>
    </row>
    <row r="6" spans="1:34" ht="24.95" customHeight="1" x14ac:dyDescent="0.25">
      <c r="A6" s="10">
        <v>4</v>
      </c>
      <c r="B6" s="10" t="s">
        <v>44</v>
      </c>
      <c r="C6" s="10" t="s">
        <v>41</v>
      </c>
      <c r="D6" s="10" t="s">
        <v>45</v>
      </c>
      <c r="E6" s="11" t="s">
        <v>46</v>
      </c>
      <c r="F6" s="10" t="s">
        <v>30</v>
      </c>
      <c r="G6" s="10">
        <v>2</v>
      </c>
      <c r="H6" s="10" t="s">
        <v>31</v>
      </c>
      <c r="I6" s="10">
        <v>3</v>
      </c>
      <c r="J6" s="10" t="s">
        <v>47</v>
      </c>
      <c r="K6" s="10" t="s">
        <v>48</v>
      </c>
      <c r="L6" s="10" t="s">
        <v>38</v>
      </c>
      <c r="M6" s="10">
        <v>3</v>
      </c>
      <c r="N6" s="10" t="s">
        <v>49</v>
      </c>
      <c r="O6" s="10" t="s">
        <v>50</v>
      </c>
      <c r="P6" s="10"/>
      <c r="Q6" s="10"/>
      <c r="R6" s="10"/>
      <c r="S6" s="10"/>
      <c r="T6" s="10">
        <v>1</v>
      </c>
      <c r="U6" s="10">
        <v>20.25</v>
      </c>
      <c r="V6" s="10">
        <v>20.25</v>
      </c>
      <c r="W6" s="10">
        <v>2.56</v>
      </c>
      <c r="X6" s="10">
        <v>2</v>
      </c>
      <c r="Y6" s="10">
        <v>21.75</v>
      </c>
      <c r="Z6" s="10">
        <v>18.75</v>
      </c>
      <c r="AA6" s="10">
        <v>2.97</v>
      </c>
      <c r="AB6" s="10">
        <v>42</v>
      </c>
      <c r="AC6" s="10">
        <v>39</v>
      </c>
      <c r="AD6" s="12">
        <v>2.75</v>
      </c>
      <c r="AE6" s="14" t="s">
        <v>84</v>
      </c>
      <c r="AF6" s="10"/>
      <c r="AG6" s="10" t="s">
        <v>45</v>
      </c>
      <c r="AH6" s="10">
        <v>4</v>
      </c>
    </row>
    <row r="7" spans="1:34" ht="24.95" customHeight="1" x14ac:dyDescent="0.25">
      <c r="A7" s="10">
        <v>5</v>
      </c>
      <c r="B7" s="10" t="s">
        <v>51</v>
      </c>
      <c r="C7" s="10" t="s">
        <v>41</v>
      </c>
      <c r="D7" s="10" t="s">
        <v>52</v>
      </c>
      <c r="E7" s="11" t="s">
        <v>53</v>
      </c>
      <c r="F7" s="10" t="s">
        <v>30</v>
      </c>
      <c r="G7" s="10">
        <v>2</v>
      </c>
      <c r="H7" s="10" t="s">
        <v>54</v>
      </c>
      <c r="I7" s="10">
        <v>3</v>
      </c>
      <c r="J7" s="10" t="s">
        <v>47</v>
      </c>
      <c r="K7" s="10" t="s">
        <v>48</v>
      </c>
      <c r="L7" s="10" t="s">
        <v>38</v>
      </c>
      <c r="M7" s="10">
        <v>3</v>
      </c>
      <c r="N7" s="10" t="s">
        <v>39</v>
      </c>
      <c r="O7" s="10" t="s">
        <v>33</v>
      </c>
      <c r="P7" s="10"/>
      <c r="Q7" s="10"/>
      <c r="R7" s="10"/>
      <c r="S7" s="10"/>
      <c r="T7" s="10">
        <v>1</v>
      </c>
      <c r="U7" s="10">
        <v>20.25</v>
      </c>
      <c r="V7" s="10">
        <v>17.25</v>
      </c>
      <c r="W7" s="10">
        <v>2.41</v>
      </c>
      <c r="X7" s="10">
        <v>2</v>
      </c>
      <c r="Y7" s="10">
        <v>21.75</v>
      </c>
      <c r="Z7" s="10">
        <v>21.75</v>
      </c>
      <c r="AA7" s="10">
        <v>2.91</v>
      </c>
      <c r="AB7" s="10">
        <v>42</v>
      </c>
      <c r="AC7" s="10">
        <v>39</v>
      </c>
      <c r="AD7" s="12">
        <v>2.69</v>
      </c>
      <c r="AE7" s="14" t="s">
        <v>84</v>
      </c>
      <c r="AF7" s="10"/>
      <c r="AG7" s="10" t="s">
        <v>52</v>
      </c>
      <c r="AH7" s="10">
        <v>5</v>
      </c>
    </row>
    <row r="8" spans="1:34" ht="24.95" customHeight="1" x14ac:dyDescent="0.25">
      <c r="A8" s="10">
        <v>6</v>
      </c>
      <c r="B8" s="10" t="s">
        <v>55</v>
      </c>
      <c r="C8" s="10" t="s">
        <v>41</v>
      </c>
      <c r="D8" s="10" t="s">
        <v>56</v>
      </c>
      <c r="E8" s="11" t="s">
        <v>57</v>
      </c>
      <c r="F8" s="10" t="s">
        <v>30</v>
      </c>
      <c r="G8" s="10">
        <v>2</v>
      </c>
      <c r="H8" s="10" t="s">
        <v>31</v>
      </c>
      <c r="I8" s="10">
        <v>3</v>
      </c>
      <c r="J8" s="10" t="s">
        <v>39</v>
      </c>
      <c r="K8" s="10" t="s">
        <v>33</v>
      </c>
      <c r="L8" s="10"/>
      <c r="M8" s="10"/>
      <c r="N8" s="10"/>
      <c r="O8" s="10"/>
      <c r="P8" s="10" t="s">
        <v>38</v>
      </c>
      <c r="Q8" s="10">
        <v>3</v>
      </c>
      <c r="R8" s="10" t="s">
        <v>39</v>
      </c>
      <c r="S8" s="10" t="s">
        <v>33</v>
      </c>
      <c r="T8" s="10">
        <v>1</v>
      </c>
      <c r="U8" s="10">
        <v>20.25</v>
      </c>
      <c r="V8" s="10">
        <v>20.25</v>
      </c>
      <c r="W8" s="10">
        <v>3.25</v>
      </c>
      <c r="X8" s="10">
        <v>2</v>
      </c>
      <c r="Y8" s="10">
        <v>21.75</v>
      </c>
      <c r="Z8" s="10">
        <v>21.75</v>
      </c>
      <c r="AA8" s="10">
        <v>3.14</v>
      </c>
      <c r="AB8" s="10">
        <v>42</v>
      </c>
      <c r="AC8" s="10">
        <v>42</v>
      </c>
      <c r="AD8" s="12">
        <v>3.19</v>
      </c>
      <c r="AE8" s="10" t="s">
        <v>83</v>
      </c>
      <c r="AF8" s="10"/>
      <c r="AG8" s="10" t="s">
        <v>56</v>
      </c>
      <c r="AH8" s="10">
        <v>6</v>
      </c>
    </row>
    <row r="9" spans="1:34" ht="24.95" customHeight="1" x14ac:dyDescent="0.25">
      <c r="A9" s="10">
        <v>7</v>
      </c>
      <c r="B9" s="10" t="s">
        <v>58</v>
      </c>
      <c r="C9" s="10" t="s">
        <v>41</v>
      </c>
      <c r="D9" s="10" t="s">
        <v>59</v>
      </c>
      <c r="E9" s="11" t="s">
        <v>60</v>
      </c>
      <c r="F9" s="10" t="s">
        <v>30</v>
      </c>
      <c r="G9" s="10">
        <v>2</v>
      </c>
      <c r="H9" s="10"/>
      <c r="I9" s="10"/>
      <c r="J9" s="10"/>
      <c r="K9" s="10"/>
      <c r="L9" s="10" t="s">
        <v>37</v>
      </c>
      <c r="M9" s="10">
        <v>3</v>
      </c>
      <c r="N9" s="10" t="s">
        <v>39</v>
      </c>
      <c r="O9" s="10" t="s">
        <v>33</v>
      </c>
      <c r="P9" s="10" t="s">
        <v>38</v>
      </c>
      <c r="Q9" s="10">
        <v>3</v>
      </c>
      <c r="R9" s="10" t="s">
        <v>39</v>
      </c>
      <c r="S9" s="10" t="s">
        <v>33</v>
      </c>
      <c r="T9" s="10">
        <v>1</v>
      </c>
      <c r="U9" s="10">
        <v>20.25</v>
      </c>
      <c r="V9" s="10">
        <v>20.25</v>
      </c>
      <c r="W9" s="10">
        <v>2.56</v>
      </c>
      <c r="X9" s="10">
        <v>2</v>
      </c>
      <c r="Y9" s="10">
        <v>21.75</v>
      </c>
      <c r="Z9" s="10">
        <v>18.75</v>
      </c>
      <c r="AA9" s="10">
        <v>2.85</v>
      </c>
      <c r="AB9" s="10">
        <v>42</v>
      </c>
      <c r="AC9" s="10">
        <v>39</v>
      </c>
      <c r="AD9" s="12">
        <v>2.7</v>
      </c>
      <c r="AE9" s="14" t="s">
        <v>84</v>
      </c>
      <c r="AF9" s="10"/>
      <c r="AG9" s="10" t="s">
        <v>59</v>
      </c>
      <c r="AH9" s="10">
        <v>7</v>
      </c>
    </row>
    <row r="10" spans="1:34" ht="24.95" customHeight="1" x14ac:dyDescent="0.25">
      <c r="A10" s="10">
        <v>8</v>
      </c>
      <c r="B10" s="10" t="s">
        <v>61</v>
      </c>
      <c r="C10" s="10" t="s">
        <v>41</v>
      </c>
      <c r="D10" s="10" t="s">
        <v>62</v>
      </c>
      <c r="E10" s="11" t="s">
        <v>63</v>
      </c>
      <c r="F10" s="10" t="s">
        <v>30</v>
      </c>
      <c r="G10" s="10">
        <v>2</v>
      </c>
      <c r="H10" s="10" t="s">
        <v>31</v>
      </c>
      <c r="I10" s="10">
        <v>3</v>
      </c>
      <c r="J10" s="10" t="s">
        <v>39</v>
      </c>
      <c r="K10" s="10" t="s">
        <v>33</v>
      </c>
      <c r="L10" s="10"/>
      <c r="M10" s="10"/>
      <c r="N10" s="10"/>
      <c r="O10" s="10"/>
      <c r="P10" s="10" t="s">
        <v>38</v>
      </c>
      <c r="Q10" s="10">
        <v>3</v>
      </c>
      <c r="R10" s="10" t="s">
        <v>39</v>
      </c>
      <c r="S10" s="10" t="s">
        <v>33</v>
      </c>
      <c r="T10" s="10">
        <v>1</v>
      </c>
      <c r="U10" s="10">
        <v>20.25</v>
      </c>
      <c r="V10" s="10">
        <v>20.25</v>
      </c>
      <c r="W10" s="10">
        <v>2.81</v>
      </c>
      <c r="X10" s="10">
        <v>2</v>
      </c>
      <c r="Y10" s="10">
        <v>21.75</v>
      </c>
      <c r="Z10" s="10">
        <v>21.75</v>
      </c>
      <c r="AA10" s="10">
        <v>3.03</v>
      </c>
      <c r="AB10" s="10">
        <v>42</v>
      </c>
      <c r="AC10" s="10">
        <v>42</v>
      </c>
      <c r="AD10" s="12">
        <v>2.92</v>
      </c>
      <c r="AE10" s="10" t="s">
        <v>83</v>
      </c>
      <c r="AF10" s="10"/>
      <c r="AG10" s="10" t="s">
        <v>62</v>
      </c>
      <c r="AH10" s="10">
        <v>8</v>
      </c>
    </row>
    <row r="11" spans="1:34" ht="24.95" customHeight="1" x14ac:dyDescent="0.25">
      <c r="A11" s="10">
        <v>9</v>
      </c>
      <c r="B11" s="10" t="s">
        <v>64</v>
      </c>
      <c r="C11" s="10" t="s">
        <v>41</v>
      </c>
      <c r="D11" s="10" t="s">
        <v>65</v>
      </c>
      <c r="E11" s="11" t="s">
        <v>66</v>
      </c>
      <c r="F11" s="10" t="s">
        <v>30</v>
      </c>
      <c r="G11" s="10">
        <v>2</v>
      </c>
      <c r="H11" s="10" t="s">
        <v>37</v>
      </c>
      <c r="I11" s="10">
        <v>3</v>
      </c>
      <c r="J11" s="10" t="s">
        <v>39</v>
      </c>
      <c r="K11" s="10" t="s">
        <v>33</v>
      </c>
      <c r="L11" s="6"/>
      <c r="M11" s="6"/>
      <c r="N11" s="6"/>
      <c r="O11" s="6"/>
      <c r="P11" s="10"/>
      <c r="Q11" s="10"/>
      <c r="R11" s="10"/>
      <c r="S11" s="10"/>
      <c r="T11" s="10">
        <v>1</v>
      </c>
      <c r="U11" s="10">
        <v>20.25</v>
      </c>
      <c r="V11" s="10">
        <v>20.25</v>
      </c>
      <c r="W11" s="10">
        <v>3.25</v>
      </c>
      <c r="X11" s="10">
        <v>2</v>
      </c>
      <c r="Y11" s="10">
        <v>21.75</v>
      </c>
      <c r="Z11" s="10">
        <v>21.75</v>
      </c>
      <c r="AA11" s="10">
        <v>2.79</v>
      </c>
      <c r="AB11" s="10">
        <v>42</v>
      </c>
      <c r="AC11" s="10">
        <v>42</v>
      </c>
      <c r="AD11" s="12">
        <v>3.01</v>
      </c>
      <c r="AE11" s="10" t="s">
        <v>83</v>
      </c>
      <c r="AF11" s="10"/>
      <c r="AG11" s="10" t="s">
        <v>65</v>
      </c>
      <c r="AH11" s="10">
        <v>9</v>
      </c>
    </row>
    <row r="12" spans="1:34" ht="24.95" customHeight="1" x14ac:dyDescent="0.25">
      <c r="A12" s="10">
        <v>10</v>
      </c>
      <c r="B12" s="10" t="s">
        <v>67</v>
      </c>
      <c r="C12" s="10" t="s">
        <v>41</v>
      </c>
      <c r="D12" s="10" t="s">
        <v>68</v>
      </c>
      <c r="E12" s="11" t="s">
        <v>69</v>
      </c>
      <c r="F12" s="10" t="s">
        <v>30</v>
      </c>
      <c r="G12" s="10">
        <v>2</v>
      </c>
      <c r="H12" s="10" t="s">
        <v>37</v>
      </c>
      <c r="I12" s="10">
        <v>3</v>
      </c>
      <c r="J12" s="10" t="s">
        <v>32</v>
      </c>
      <c r="K12" s="10" t="s">
        <v>33</v>
      </c>
      <c r="L12" s="10" t="s">
        <v>38</v>
      </c>
      <c r="M12" s="10">
        <v>3</v>
      </c>
      <c r="N12" s="10" t="s">
        <v>32</v>
      </c>
      <c r="O12" s="10" t="s">
        <v>33</v>
      </c>
      <c r="P12" s="10"/>
      <c r="Q12" s="10"/>
      <c r="R12" s="10"/>
      <c r="S12" s="10"/>
      <c r="T12" s="10">
        <v>1</v>
      </c>
      <c r="U12" s="10">
        <v>20.25</v>
      </c>
      <c r="V12" s="10">
        <v>20.25</v>
      </c>
      <c r="W12" s="10">
        <v>3.16</v>
      </c>
      <c r="X12" s="10">
        <v>2</v>
      </c>
      <c r="Y12" s="10">
        <v>21.75</v>
      </c>
      <c r="Z12" s="10">
        <v>21.75</v>
      </c>
      <c r="AA12" s="10">
        <v>3.47</v>
      </c>
      <c r="AB12" s="10">
        <v>42</v>
      </c>
      <c r="AC12" s="10">
        <v>42</v>
      </c>
      <c r="AD12" s="12">
        <v>3.32</v>
      </c>
      <c r="AE12" s="10" t="s">
        <v>83</v>
      </c>
      <c r="AF12" s="10"/>
      <c r="AG12" s="10" t="s">
        <v>68</v>
      </c>
      <c r="AH12" s="10">
        <v>10</v>
      </c>
    </row>
    <row r="13" spans="1:34" ht="24.95" customHeight="1" x14ac:dyDescent="0.25">
      <c r="A13" s="10">
        <v>11</v>
      </c>
      <c r="B13" s="10" t="s">
        <v>70</v>
      </c>
      <c r="C13" s="10" t="s">
        <v>41</v>
      </c>
      <c r="D13" s="10" t="s">
        <v>71</v>
      </c>
      <c r="E13" s="11" t="s">
        <v>72</v>
      </c>
      <c r="F13" s="10" t="s">
        <v>30</v>
      </c>
      <c r="G13" s="10">
        <v>2</v>
      </c>
      <c r="H13" s="10" t="s">
        <v>37</v>
      </c>
      <c r="I13" s="10">
        <v>3</v>
      </c>
      <c r="J13" s="10" t="s">
        <v>39</v>
      </c>
      <c r="K13" s="10" t="s">
        <v>33</v>
      </c>
      <c r="L13" s="10" t="s">
        <v>38</v>
      </c>
      <c r="M13" s="10">
        <v>3</v>
      </c>
      <c r="N13" s="10" t="s">
        <v>39</v>
      </c>
      <c r="O13" s="10" t="s">
        <v>33</v>
      </c>
      <c r="P13" s="10"/>
      <c r="Q13" s="10"/>
      <c r="R13" s="10"/>
      <c r="S13" s="10"/>
      <c r="T13" s="10">
        <v>1</v>
      </c>
      <c r="U13" s="10">
        <v>20.25</v>
      </c>
      <c r="V13" s="10">
        <v>20.25</v>
      </c>
      <c r="W13" s="10">
        <v>3.07</v>
      </c>
      <c r="X13" s="10">
        <v>2</v>
      </c>
      <c r="Y13" s="10">
        <v>21.75</v>
      </c>
      <c r="Z13" s="10">
        <v>18.75</v>
      </c>
      <c r="AA13" s="10">
        <v>3.14</v>
      </c>
      <c r="AB13" s="10">
        <v>42</v>
      </c>
      <c r="AC13" s="10">
        <v>39</v>
      </c>
      <c r="AD13" s="15">
        <v>3.11</v>
      </c>
      <c r="AE13" s="14" t="s">
        <v>84</v>
      </c>
      <c r="AF13" s="10"/>
      <c r="AG13" s="10" t="s">
        <v>71</v>
      </c>
      <c r="AH13" s="10">
        <v>11</v>
      </c>
    </row>
    <row r="14" spans="1:34" ht="24.95" customHeight="1" x14ac:dyDescent="0.25">
      <c r="A14" s="10">
        <v>12</v>
      </c>
      <c r="B14" s="10" t="s">
        <v>73</v>
      </c>
      <c r="C14" s="10" t="s">
        <v>41</v>
      </c>
      <c r="D14" s="10" t="s">
        <v>74</v>
      </c>
      <c r="E14" s="11" t="s">
        <v>75</v>
      </c>
      <c r="F14" s="10" t="s">
        <v>39</v>
      </c>
      <c r="G14" s="10">
        <v>2</v>
      </c>
      <c r="H14" s="10" t="s">
        <v>37</v>
      </c>
      <c r="I14" s="10">
        <v>3</v>
      </c>
      <c r="J14" s="10" t="s">
        <v>39</v>
      </c>
      <c r="K14" s="10" t="s">
        <v>33</v>
      </c>
      <c r="L14" s="10" t="s">
        <v>38</v>
      </c>
      <c r="M14" s="10">
        <v>3</v>
      </c>
      <c r="N14" s="10" t="s">
        <v>39</v>
      </c>
      <c r="O14" s="10" t="s">
        <v>33</v>
      </c>
      <c r="P14" s="10"/>
      <c r="Q14" s="10"/>
      <c r="R14" s="10"/>
      <c r="S14" s="10"/>
      <c r="T14" s="10">
        <v>1</v>
      </c>
      <c r="U14" s="10">
        <v>20.25</v>
      </c>
      <c r="V14" s="10">
        <v>20.25</v>
      </c>
      <c r="W14" s="10">
        <v>3.28</v>
      </c>
      <c r="X14" s="10">
        <v>2</v>
      </c>
      <c r="Y14" s="10">
        <v>21.75</v>
      </c>
      <c r="Z14" s="10">
        <v>21.75</v>
      </c>
      <c r="AA14" s="10">
        <v>3.4</v>
      </c>
      <c r="AB14" s="10">
        <v>42</v>
      </c>
      <c r="AC14" s="10">
        <v>42</v>
      </c>
      <c r="AD14" s="12">
        <v>3.34</v>
      </c>
      <c r="AE14" s="10" t="s">
        <v>83</v>
      </c>
      <c r="AF14" s="10"/>
      <c r="AG14" s="10" t="s">
        <v>74</v>
      </c>
      <c r="AH14" s="10">
        <v>12</v>
      </c>
    </row>
    <row r="15" spans="1:34" ht="24.95" customHeight="1" x14ac:dyDescent="0.25">
      <c r="A15" s="10">
        <v>13</v>
      </c>
      <c r="B15" s="10" t="s">
        <v>76</v>
      </c>
      <c r="C15" s="10" t="s">
        <v>41</v>
      </c>
      <c r="D15" s="10" t="s">
        <v>77</v>
      </c>
      <c r="E15" s="11" t="s">
        <v>78</v>
      </c>
      <c r="F15" s="10" t="s">
        <v>30</v>
      </c>
      <c r="G15" s="10">
        <v>2</v>
      </c>
      <c r="H15" s="10" t="s">
        <v>37</v>
      </c>
      <c r="I15" s="10">
        <v>3</v>
      </c>
      <c r="J15" s="10" t="s">
        <v>39</v>
      </c>
      <c r="K15" s="10" t="s">
        <v>33</v>
      </c>
      <c r="L15" s="10" t="s">
        <v>38</v>
      </c>
      <c r="M15" s="10">
        <v>3</v>
      </c>
      <c r="N15" s="10" t="s">
        <v>39</v>
      </c>
      <c r="O15" s="10" t="s">
        <v>33</v>
      </c>
      <c r="P15" s="10"/>
      <c r="Q15" s="10"/>
      <c r="R15" s="10"/>
      <c r="S15" s="10"/>
      <c r="T15" s="10">
        <v>1</v>
      </c>
      <c r="U15" s="10">
        <v>20.25</v>
      </c>
      <c r="V15" s="10">
        <v>20.25</v>
      </c>
      <c r="W15" s="10">
        <v>3.07</v>
      </c>
      <c r="X15" s="10">
        <v>2</v>
      </c>
      <c r="Y15" s="10">
        <v>21.75</v>
      </c>
      <c r="Z15" s="10">
        <v>21.75</v>
      </c>
      <c r="AA15" s="10">
        <v>2.95</v>
      </c>
      <c r="AB15" s="10">
        <v>42</v>
      </c>
      <c r="AC15" s="10">
        <v>42</v>
      </c>
      <c r="AD15" s="12">
        <v>3.01</v>
      </c>
      <c r="AE15" s="10" t="s">
        <v>83</v>
      </c>
      <c r="AF15" s="10"/>
      <c r="AG15" s="10" t="s">
        <v>77</v>
      </c>
      <c r="AH15" s="10">
        <v>13</v>
      </c>
    </row>
    <row r="16" spans="1:34" ht="24.95" customHeight="1" x14ac:dyDescent="0.25">
      <c r="A16" s="10">
        <v>14</v>
      </c>
      <c r="B16" s="10" t="s">
        <v>79</v>
      </c>
      <c r="C16" s="10" t="s">
        <v>41</v>
      </c>
      <c r="D16" s="10" t="s">
        <v>80</v>
      </c>
      <c r="E16" s="11" t="s">
        <v>81</v>
      </c>
      <c r="F16" s="10" t="s">
        <v>39</v>
      </c>
      <c r="G16" s="10">
        <v>2</v>
      </c>
      <c r="H16" s="10" t="s">
        <v>37</v>
      </c>
      <c r="I16" s="10">
        <v>3</v>
      </c>
      <c r="J16" s="10" t="s">
        <v>39</v>
      </c>
      <c r="K16" s="10" t="s">
        <v>33</v>
      </c>
      <c r="L16" s="10" t="s">
        <v>38</v>
      </c>
      <c r="M16" s="10">
        <v>3</v>
      </c>
      <c r="N16" s="10" t="s">
        <v>32</v>
      </c>
      <c r="O16" s="10" t="s">
        <v>33</v>
      </c>
      <c r="P16" s="10"/>
      <c r="Q16" s="10"/>
      <c r="R16" s="10"/>
      <c r="S16" s="10"/>
      <c r="T16" s="10">
        <v>1</v>
      </c>
      <c r="U16" s="10">
        <v>20.25</v>
      </c>
      <c r="V16" s="10">
        <v>20.25</v>
      </c>
      <c r="W16" s="10">
        <v>3.24</v>
      </c>
      <c r="X16" s="10">
        <v>2</v>
      </c>
      <c r="Y16" s="10">
        <v>21.75</v>
      </c>
      <c r="Z16" s="10">
        <v>21.75</v>
      </c>
      <c r="AA16" s="10">
        <v>2.83</v>
      </c>
      <c r="AB16" s="10">
        <v>42</v>
      </c>
      <c r="AC16" s="10">
        <v>42</v>
      </c>
      <c r="AD16" s="12">
        <v>3.03</v>
      </c>
      <c r="AE16" s="10" t="s">
        <v>83</v>
      </c>
      <c r="AF16" s="10"/>
      <c r="AG16" s="10" t="s">
        <v>80</v>
      </c>
      <c r="AH16" s="10">
        <v>14</v>
      </c>
    </row>
    <row r="17" spans="1:34" ht="24.95" customHeight="1" x14ac:dyDescent="0.25">
      <c r="A17" s="10">
        <v>15</v>
      </c>
      <c r="B17" s="10" t="s">
        <v>87</v>
      </c>
      <c r="C17" s="10" t="s">
        <v>41</v>
      </c>
      <c r="D17" s="10" t="s">
        <v>88</v>
      </c>
      <c r="E17" s="11" t="s">
        <v>89</v>
      </c>
      <c r="F17" s="10" t="s">
        <v>30</v>
      </c>
      <c r="G17" s="10">
        <v>2</v>
      </c>
      <c r="H17" s="10" t="s">
        <v>38</v>
      </c>
      <c r="I17" s="10">
        <v>3</v>
      </c>
      <c r="J17" s="10" t="s">
        <v>32</v>
      </c>
      <c r="K17" s="10" t="s">
        <v>33</v>
      </c>
      <c r="L17" s="16"/>
      <c r="M17" s="16"/>
      <c r="N17" s="16"/>
      <c r="O17" s="16"/>
      <c r="P17" s="16"/>
      <c r="Q17" s="16"/>
      <c r="R17" s="16"/>
      <c r="S17" s="16"/>
      <c r="T17" s="10">
        <v>1</v>
      </c>
      <c r="U17" s="10">
        <v>20.25</v>
      </c>
      <c r="V17" s="10">
        <v>20.25</v>
      </c>
      <c r="W17" s="10">
        <v>2.74</v>
      </c>
      <c r="X17" s="10">
        <v>2</v>
      </c>
      <c r="Y17" s="10">
        <v>21.75</v>
      </c>
      <c r="Z17" s="10">
        <v>18.75</v>
      </c>
      <c r="AA17" s="10">
        <v>2.78</v>
      </c>
      <c r="AB17" s="10">
        <v>42</v>
      </c>
      <c r="AC17" s="10">
        <v>39</v>
      </c>
      <c r="AD17" s="17">
        <v>2.76</v>
      </c>
      <c r="AE17" s="14" t="s">
        <v>84</v>
      </c>
      <c r="AF17" s="10"/>
      <c r="AG17" s="10" t="s">
        <v>88</v>
      </c>
      <c r="AH17" s="10">
        <v>15</v>
      </c>
    </row>
    <row r="18" spans="1:34" ht="24.95" customHeight="1" x14ac:dyDescent="0.25">
      <c r="A18" s="10">
        <v>16</v>
      </c>
      <c r="B18" s="10" t="s">
        <v>90</v>
      </c>
      <c r="C18" s="10" t="s">
        <v>41</v>
      </c>
      <c r="D18" s="10" t="s">
        <v>91</v>
      </c>
      <c r="E18" s="11" t="s">
        <v>92</v>
      </c>
      <c r="F18" s="10" t="s">
        <v>30</v>
      </c>
      <c r="G18" s="10">
        <v>2</v>
      </c>
      <c r="H18" s="10" t="s">
        <v>38</v>
      </c>
      <c r="I18" s="10">
        <v>3</v>
      </c>
      <c r="J18" s="10" t="s">
        <v>39</v>
      </c>
      <c r="K18" s="10" t="s">
        <v>33</v>
      </c>
      <c r="L18" s="16"/>
      <c r="M18" s="16"/>
      <c r="N18" s="16"/>
      <c r="O18" s="16"/>
      <c r="P18" s="16"/>
      <c r="Q18" s="16"/>
      <c r="R18" s="16"/>
      <c r="S18" s="16"/>
      <c r="T18" s="10">
        <v>1</v>
      </c>
      <c r="U18" s="10">
        <v>20.25</v>
      </c>
      <c r="V18" s="10">
        <v>20.25</v>
      </c>
      <c r="W18" s="10">
        <v>3.35</v>
      </c>
      <c r="X18" s="10">
        <v>2</v>
      </c>
      <c r="Y18" s="10">
        <v>21.75</v>
      </c>
      <c r="Z18" s="10">
        <v>21.75</v>
      </c>
      <c r="AA18" s="10">
        <v>3.53</v>
      </c>
      <c r="AB18" s="10">
        <v>42</v>
      </c>
      <c r="AC18" s="10">
        <v>42</v>
      </c>
      <c r="AD18" s="17">
        <v>3.44</v>
      </c>
      <c r="AE18" s="10" t="s">
        <v>83</v>
      </c>
      <c r="AF18" s="10"/>
      <c r="AG18" s="10" t="s">
        <v>91</v>
      </c>
      <c r="AH18" s="10">
        <v>16</v>
      </c>
    </row>
    <row r="19" spans="1:34" ht="24.95" customHeight="1" x14ac:dyDescent="0.25">
      <c r="A19" s="10">
        <v>17</v>
      </c>
      <c r="B19" s="10" t="s">
        <v>93</v>
      </c>
      <c r="C19" s="10" t="s">
        <v>41</v>
      </c>
      <c r="D19" s="10" t="s">
        <v>94</v>
      </c>
      <c r="E19" s="11" t="s">
        <v>95</v>
      </c>
      <c r="F19" s="10" t="s">
        <v>30</v>
      </c>
      <c r="G19" s="10">
        <v>2</v>
      </c>
      <c r="H19" s="10" t="s">
        <v>38</v>
      </c>
      <c r="I19" s="10">
        <v>3</v>
      </c>
      <c r="J19" s="10" t="s">
        <v>39</v>
      </c>
      <c r="K19" s="10" t="s">
        <v>33</v>
      </c>
      <c r="L19" s="16"/>
      <c r="M19" s="16"/>
      <c r="N19" s="16"/>
      <c r="O19" s="16"/>
      <c r="P19" s="16"/>
      <c r="Q19" s="16"/>
      <c r="R19" s="16"/>
      <c r="S19" s="16"/>
      <c r="T19" s="10">
        <v>1</v>
      </c>
      <c r="U19" s="10">
        <v>20.25</v>
      </c>
      <c r="V19" s="10">
        <v>20.25</v>
      </c>
      <c r="W19" s="10">
        <v>3.59</v>
      </c>
      <c r="X19" s="10">
        <v>2</v>
      </c>
      <c r="Y19" s="10">
        <v>21.75</v>
      </c>
      <c r="Z19" s="10">
        <v>21.75</v>
      </c>
      <c r="AA19" s="10">
        <v>3.81</v>
      </c>
      <c r="AB19" s="10">
        <v>42</v>
      </c>
      <c r="AC19" s="10">
        <v>42</v>
      </c>
      <c r="AD19" s="17">
        <v>3.71</v>
      </c>
      <c r="AE19" s="10" t="s">
        <v>83</v>
      </c>
      <c r="AF19" s="10"/>
      <c r="AG19" s="10" t="s">
        <v>94</v>
      </c>
      <c r="AH19" s="10">
        <v>17</v>
      </c>
    </row>
    <row r="20" spans="1:34" ht="24.95" customHeight="1" x14ac:dyDescent="0.25">
      <c r="A20" s="10">
        <v>18</v>
      </c>
      <c r="B20" s="10" t="s">
        <v>96</v>
      </c>
      <c r="C20" s="10" t="s">
        <v>41</v>
      </c>
      <c r="D20" s="10" t="s">
        <v>97</v>
      </c>
      <c r="E20" s="11" t="s">
        <v>98</v>
      </c>
      <c r="F20" s="10" t="s">
        <v>39</v>
      </c>
      <c r="G20" s="10">
        <v>2</v>
      </c>
      <c r="H20" s="10" t="s">
        <v>38</v>
      </c>
      <c r="I20" s="10">
        <v>3</v>
      </c>
      <c r="J20" s="10" t="s">
        <v>39</v>
      </c>
      <c r="K20" s="10" t="s">
        <v>33</v>
      </c>
      <c r="L20" s="16"/>
      <c r="M20" s="16"/>
      <c r="N20" s="16"/>
      <c r="O20" s="16"/>
      <c r="P20" s="16"/>
      <c r="Q20" s="16"/>
      <c r="R20" s="16"/>
      <c r="S20" s="16"/>
      <c r="T20" s="10">
        <v>1</v>
      </c>
      <c r="U20" s="10">
        <v>20.25</v>
      </c>
      <c r="V20" s="10">
        <v>20.25</v>
      </c>
      <c r="W20" s="10">
        <v>3.08</v>
      </c>
      <c r="X20" s="10">
        <v>2</v>
      </c>
      <c r="Y20" s="10">
        <v>21.75</v>
      </c>
      <c r="Z20" s="10">
        <v>18.75</v>
      </c>
      <c r="AA20" s="10">
        <v>2.74</v>
      </c>
      <c r="AB20" s="10">
        <v>42</v>
      </c>
      <c r="AC20" s="10">
        <v>39</v>
      </c>
      <c r="AD20" s="17">
        <v>2.92</v>
      </c>
      <c r="AE20" s="14" t="s">
        <v>84</v>
      </c>
      <c r="AF20" s="10"/>
      <c r="AG20" s="10" t="s">
        <v>97</v>
      </c>
      <c r="AH20" s="10">
        <v>18</v>
      </c>
    </row>
    <row r="21" spans="1:34" ht="24.95" customHeight="1" x14ac:dyDescent="0.25">
      <c r="A21" s="10">
        <v>19</v>
      </c>
      <c r="B21" s="10" t="s">
        <v>99</v>
      </c>
      <c r="C21" s="10" t="s">
        <v>41</v>
      </c>
      <c r="D21" s="10" t="s">
        <v>100</v>
      </c>
      <c r="E21" s="11" t="s">
        <v>101</v>
      </c>
      <c r="F21" s="10" t="s">
        <v>30</v>
      </c>
      <c r="G21" s="10">
        <v>2</v>
      </c>
      <c r="H21" s="10" t="s">
        <v>38</v>
      </c>
      <c r="I21" s="10">
        <v>3</v>
      </c>
      <c r="J21" s="10" t="s">
        <v>39</v>
      </c>
      <c r="K21" s="10" t="s">
        <v>33</v>
      </c>
      <c r="L21" s="16"/>
      <c r="M21" s="16"/>
      <c r="N21" s="16"/>
      <c r="O21" s="16"/>
      <c r="P21" s="16"/>
      <c r="Q21" s="16"/>
      <c r="R21" s="16"/>
      <c r="S21" s="16"/>
      <c r="T21" s="10">
        <v>1</v>
      </c>
      <c r="U21" s="10">
        <v>20.25</v>
      </c>
      <c r="V21" s="10">
        <v>20.25</v>
      </c>
      <c r="W21" s="10">
        <v>3.04</v>
      </c>
      <c r="X21" s="10">
        <v>2</v>
      </c>
      <c r="Y21" s="10">
        <v>21.75</v>
      </c>
      <c r="Z21" s="10">
        <v>21.75</v>
      </c>
      <c r="AA21" s="10">
        <v>2.95</v>
      </c>
      <c r="AB21" s="10">
        <v>42</v>
      </c>
      <c r="AC21" s="10">
        <v>42</v>
      </c>
      <c r="AD21" s="17">
        <v>2.99</v>
      </c>
      <c r="AE21" s="10" t="s">
        <v>83</v>
      </c>
      <c r="AF21" s="10"/>
      <c r="AG21" s="10" t="s">
        <v>100</v>
      </c>
      <c r="AH21" s="10">
        <v>19</v>
      </c>
    </row>
    <row r="22" spans="1:34" ht="24.95" customHeight="1" x14ac:dyDescent="0.25">
      <c r="A22" s="10">
        <v>20</v>
      </c>
      <c r="B22" s="10" t="s">
        <v>102</v>
      </c>
      <c r="C22" s="10" t="s">
        <v>41</v>
      </c>
      <c r="D22" s="10" t="s">
        <v>103</v>
      </c>
      <c r="E22" s="11" t="s">
        <v>104</v>
      </c>
      <c r="F22" s="10" t="s">
        <v>30</v>
      </c>
      <c r="G22" s="10">
        <v>2</v>
      </c>
      <c r="H22" s="10" t="s">
        <v>38</v>
      </c>
      <c r="I22" s="10">
        <v>3</v>
      </c>
      <c r="J22" s="10" t="s">
        <v>39</v>
      </c>
      <c r="K22" s="10" t="s">
        <v>33</v>
      </c>
      <c r="L22" s="16"/>
      <c r="M22" s="16"/>
      <c r="N22" s="16"/>
      <c r="O22" s="16"/>
      <c r="P22" s="16"/>
      <c r="Q22" s="16"/>
      <c r="R22" s="16"/>
      <c r="S22" s="16"/>
      <c r="T22" s="10">
        <v>1</v>
      </c>
      <c r="U22" s="10">
        <v>20.25</v>
      </c>
      <c r="V22" s="10">
        <v>17.25</v>
      </c>
      <c r="W22" s="10">
        <v>2.87</v>
      </c>
      <c r="X22" s="10">
        <v>2</v>
      </c>
      <c r="Y22" s="10">
        <v>21.75</v>
      </c>
      <c r="Z22" s="10">
        <v>21.75</v>
      </c>
      <c r="AA22" s="10">
        <v>2.74</v>
      </c>
      <c r="AB22" s="10">
        <v>42</v>
      </c>
      <c r="AC22" s="10">
        <v>39</v>
      </c>
      <c r="AD22" s="17">
        <v>2.8</v>
      </c>
      <c r="AE22" s="14" t="s">
        <v>84</v>
      </c>
      <c r="AF22" s="10"/>
      <c r="AG22" s="10" t="s">
        <v>103</v>
      </c>
      <c r="AH22" s="10">
        <v>20</v>
      </c>
    </row>
    <row r="23" spans="1:34" ht="28.9" customHeight="1" x14ac:dyDescent="0.25">
      <c r="A23" s="18" t="s">
        <v>105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</row>
    <row r="24" spans="1:34" ht="18" customHeight="1" x14ac:dyDescent="0.25">
      <c r="A24" s="19" t="s">
        <v>82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</row>
  </sheetData>
  <sortState xmlns:xlrd2="http://schemas.microsoft.com/office/spreadsheetml/2017/richdata2" ref="A3:AH16">
    <sortCondition ref="A3:A16"/>
  </sortState>
  <mergeCells count="7">
    <mergeCell ref="A23:AH23"/>
    <mergeCell ref="A24:AH24"/>
    <mergeCell ref="B1:C1"/>
    <mergeCell ref="H1:S1"/>
    <mergeCell ref="T1:AA1"/>
    <mergeCell ref="AB1:AD1"/>
    <mergeCell ref="AE1:AF1"/>
  </mergeCells>
  <conditionalFormatting sqref="H3:S10 P11:S11 H11:K16 L12:S16">
    <cfRule type="cellIs" dxfId="24" priority="13" operator="equal">
      <formula>"ice2108"</formula>
    </cfRule>
    <cfRule type="cellIs" dxfId="23" priority="14" operator="equal">
      <formula>"ice2107"</formula>
    </cfRule>
    <cfRule type="cellIs" dxfId="22" priority="15" operator="equal">
      <formula>"ENG2110"</formula>
    </cfRule>
    <cfRule type="cellIs" dxfId="21" priority="16" operator="equal">
      <formula>"enf2110"</formula>
    </cfRule>
    <cfRule type="cellIs" dxfId="20" priority="17" operator="equal">
      <formula>"math2111"</formula>
    </cfRule>
    <cfRule type="cellIs" dxfId="19" priority="18" operator="equal">
      <formula>"cse2108"</formula>
    </cfRule>
    <cfRule type="cellIs" dxfId="18" priority="19" operator="equal">
      <formula>"cse2107"</formula>
    </cfRule>
    <cfRule type="cellIs" dxfId="17" priority="20" operator="equal">
      <formula>"cse2110"</formula>
    </cfRule>
    <cfRule type="cellIs" dxfId="16" priority="21" operator="equal">
      <formula>"cse2105"</formula>
    </cfRule>
    <cfRule type="cellIs" dxfId="15" priority="22" operator="equal">
      <formula>"cse2104"</formula>
    </cfRule>
    <cfRule type="cellIs" dxfId="14" priority="23" operator="equal">
      <formula>"cse2103"</formula>
    </cfRule>
    <cfRule type="cellIs" dxfId="13" priority="24" operator="equal">
      <formula>"cse2102"</formula>
    </cfRule>
    <cfRule type="cellIs" dxfId="12" priority="25" operator="equal">
      <formula>"cse2101"</formula>
    </cfRule>
    <cfRule type="cellIs" dxfId="11" priority="26" operator="equal">
      <formula>"f"</formula>
    </cfRule>
    <cfRule type="cellIs" dxfId="10" priority="27" operator="equal">
      <formula>"ab"</formula>
    </cfRule>
  </conditionalFormatting>
  <conditionalFormatting sqref="I17:K22">
    <cfRule type="cellIs" dxfId="9" priority="7" operator="equal">
      <formula>"PHY1111"</formula>
    </cfRule>
  </conditionalFormatting>
  <conditionalFormatting sqref="J17:S22">
    <cfRule type="cellIs" dxfId="8" priority="1" operator="equal">
      <formula>"AB"</formula>
    </cfRule>
    <cfRule type="cellIs" dxfId="7" priority="2" operator="equal">
      <formula>"F"</formula>
    </cfRule>
  </conditionalFormatting>
  <conditionalFormatting sqref="U3:V15">
    <cfRule type="cellIs" dxfId="6" priority="11" operator="lessThan">
      <formula>20.25</formula>
    </cfRule>
  </conditionalFormatting>
  <conditionalFormatting sqref="V17:V22">
    <cfRule type="cellIs" dxfId="5" priority="6" operator="lessThan">
      <formula>20.25</formula>
    </cfRule>
  </conditionalFormatting>
  <conditionalFormatting sqref="Y3:Z16">
    <cfRule type="cellIs" dxfId="4" priority="12" operator="lessThan">
      <formula>21.75</formula>
    </cfRule>
  </conditionalFormatting>
  <conditionalFormatting sqref="Z17:Z22">
    <cfRule type="cellIs" dxfId="3" priority="5" operator="lessThan">
      <formula>21.75</formula>
    </cfRule>
  </conditionalFormatting>
  <conditionalFormatting sqref="AB3:AC16">
    <cfRule type="cellIs" dxfId="2" priority="10" operator="lessThan">
      <formula>42</formula>
    </cfRule>
  </conditionalFormatting>
  <conditionalFormatting sqref="AC17:AC22">
    <cfRule type="cellIs" dxfId="1" priority="4" operator="lessThan">
      <formula>42</formula>
    </cfRule>
  </conditionalFormatting>
  <conditionalFormatting sqref="AD3:AD22">
    <cfRule type="cellIs" dxfId="0" priority="3" operator="lessThan">
      <formula>2.5</formula>
    </cfRule>
  </conditionalFormatting>
  <pageMargins left="0.25" right="0" top="0" bottom="0" header="0" footer="0"/>
  <pageSetup paperSize="5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cp:lastPrinted>2024-12-08T06:09:53Z</cp:lastPrinted>
  <dcterms:modified xsi:type="dcterms:W3CDTF">2024-12-10T03:58:06Z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