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<sst xmlns="http://schemas.openxmlformats.org/spreadsheetml/2006/main" count="119" uniqueCount="50">
  <si>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</si>
  <si>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</si>
  <si>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</si>
  <si>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</si>
  <si>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</si>
  <si>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</si>
  <si>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</si>
  <si>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</si>
  <si>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</si>
  <si>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</si>
  <si>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</si>
  <si>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</si>
  <si>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</si>
  <si>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</si>
  <si>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</si>
  <si>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</si>
  <si>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</si>
  <si>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</si>
  <si>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</si>
  <si>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</si>
  <si>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</si>
  <si>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</si>
  <si>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</si>
  <si>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</si>
  <si>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</si>
  <si>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</si>
  <si>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109001210114</t>
  </si>
  <si>
    <t>2020-2021</t>
  </si>
  <si>
    <t>2154901114</t>
  </si>
  <si>
    <t>ESHITA ISLAM KEYA</t>
  </si>
  <si>
    <t>F</t>
  </si>
  <si>
    <t>ICE3101</t>
  </si>
  <si>
    <t>A+</t>
  </si>
  <si>
    <t>4.00</t>
  </si>
  <si>
    <t>ICE3102</t>
  </si>
  <si>
    <t>A</t>
  </si>
  <si>
    <t>3.75</t>
  </si>
  <si>
    <t>ICE3103</t>
  </si>
  <si>
    <t>ICE3104</t>
  </si>
  <si>
    <t>ICE3105</t>
  </si>
  <si>
    <t>ICE3107</t>
  </si>
  <si>
    <t>ICE3108</t>
  </si>
  <si>
    <t>ICE3109</t>
  </si>
  <si>
    <t>B+</t>
  </si>
  <si>
    <t>3.25</t>
  </si>
  <si>
    <t>ICE3110</t>
  </si>
  <si>
    <r>
      <rPr>
        <sz val="10"/>
        <color rgb="FF000000"/>
        <rFont val="Calibri"/>
      </rPr>
      <t xml:space="preserve">Course Code &amp; Title: 1. ICE3101 : Analysis and Design of Algorithm 2. ICE3102 : Analysis and Design of Algorithm Laboratory 3. ICE3103 : Operating System 4. ICE3104 : Operating System Laboratory 5. ICE3105 : Digital Communication 6. ICE3107 : Digital Signal Processing 7. ICE3108 : Digital Signal Processing Laboratory 8. ICE3109 : Telecommunication Systems 9. ICE3110 : Telecommunication Systems Laboratory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</si>
  <si>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</si>
  <si>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RPD: 13 April 2025 (Online)</t>
  </si>
  <si>
    <t>Passed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</si>
</sst>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0" xfId="0" applyFont="1"/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R8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</cols>
  <sheetData>
    <row r="1" spans="1:70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4"/>
      <c r="AR1" s="16" t="s">
        <v>3</v>
      </c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4"/>
      <c r="BL1" s="16" t="s">
        <v>4</v>
      </c>
      <c r="BM1" s="13"/>
      <c r="BN1" s="14"/>
      <c r="BO1" s="17" t="s">
        <v>0</v>
      </c>
      <c r="BP1" s="14"/>
      <c r="BQ1" s="5" t="s">
        <v>0</v>
      </c>
      <c r="BR1" s="5" t="s">
        <v>0</v>
      </c>
    </row>
    <row r="2" spans="1:7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11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1.5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0.75</v>
      </c>
      <c r="V3" s="2" t="s">
        <v>35</v>
      </c>
      <c r="W3" s="2" t="s">
        <v>36</v>
      </c>
      <c r="X3" s="2" t="s">
        <v>39</v>
      </c>
      <c r="Y3" s="2">
        <v>3</v>
      </c>
      <c r="Z3" s="2" t="s">
        <v>35</v>
      </c>
      <c r="AA3" s="2" t="s">
        <v>36</v>
      </c>
      <c r="AB3" s="2" t="s">
        <v>40</v>
      </c>
      <c r="AC3" s="2">
        <v>3</v>
      </c>
      <c r="AD3" s="2" t="s">
        <v>35</v>
      </c>
      <c r="AE3" s="2" t="s">
        <v>36</v>
      </c>
      <c r="AF3" s="2" t="s">
        <v>41</v>
      </c>
      <c r="AG3" s="2">
        <v>1.5</v>
      </c>
      <c r="AH3" s="2" t="s">
        <v>32</v>
      </c>
      <c r="AI3" s="2" t="s">
        <v>33</v>
      </c>
      <c r="AJ3" s="2" t="s">
        <v>42</v>
      </c>
      <c r="AK3" s="2">
        <v>3</v>
      </c>
      <c r="AL3" s="2" t="s">
        <v>43</v>
      </c>
      <c r="AM3" s="2" t="s">
        <v>44</v>
      </c>
      <c r="AN3" s="2" t="s">
        <v>45</v>
      </c>
      <c r="AO3" s="2">
        <v>1.5</v>
      </c>
      <c r="AP3" s="2" t="s">
        <v>32</v>
      </c>
      <c r="AQ3" s="2" t="s">
        <v>33</v>
      </c>
      <c r="AR3" s="2">
        <v>1</v>
      </c>
      <c r="AS3" s="2">
        <v>20</v>
      </c>
      <c r="AT3" s="2">
        <v>20</v>
      </c>
      <c r="AU3" s="2">
        <v>3.49</v>
      </c>
      <c r="AV3" s="2">
        <v>2</v>
      </c>
      <c r="AW3" s="2">
        <v>20</v>
      </c>
      <c r="AX3" s="2">
        <v>20</v>
      </c>
      <c r="AY3" s="2">
        <v>3.26</v>
      </c>
      <c r="AZ3" s="2">
        <v>3</v>
      </c>
      <c r="BA3" s="2">
        <v>21.5</v>
      </c>
      <c r="BB3" s="2">
        <v>21.5</v>
      </c>
      <c r="BC3" s="2">
        <v>3.47</v>
      </c>
      <c r="BD3" s="2">
        <v>4</v>
      </c>
      <c r="BE3" s="2">
        <v>19.5</v>
      </c>
      <c r="BF3" s="2">
        <v>19.5</v>
      </c>
      <c r="BG3" s="2">
        <v>3.21</v>
      </c>
      <c r="BH3" s="2">
        <v>5</v>
      </c>
      <c r="BI3" s="2">
        <v>20.25</v>
      </c>
      <c r="BJ3" s="2">
        <v>20.25</v>
      </c>
      <c r="BK3" s="2">
        <v>3.75</v>
      </c>
      <c r="BL3" s="2">
        <v>101.25</v>
      </c>
      <c r="BM3" s="2">
        <v>101.25</v>
      </c>
      <c r="BN3" s="11">
        <v>3.44</v>
      </c>
      <c r="BO3" s="10" t="s">
        <v>49</v>
      </c>
      <c r="BP3" s="2"/>
      <c r="BQ3" s="2" t="s">
        <v>28</v>
      </c>
      <c r="BR3" s="2">
        <v>1</v>
      </c>
    </row>
    <row r="4" spans="1:70" ht="28.9" customHeight="1">
      <c r="A4" s="12" t="s">
        <v>46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4"/>
    </row>
    <row r="5" spans="1:70" ht="18" customHeight="1">
      <c r="A5" s="15" t="s">
        <v>47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4"/>
    </row>
    <row r="8" spans="1:70">
      <c r="E8" s="9" t="s">
        <v>48</v>
      </c>
    </row>
  </sheetData>
  <mergeCells count="7">
    <mergeCell ref="A4:BR4"/>
    <mergeCell ref="A5:BR5"/>
    <mergeCell ref="B1:C1"/>
    <mergeCell ref="H1:AQ1"/>
    <mergeCell ref="AR1:BK1"/>
    <mergeCell ref="BL1:BN1"/>
    <mergeCell ref="BO1:BP1"/>
  </mergeCells>
  <conditionalFormatting sqref="H3:AQ3">
    <cfRule type="cellIs" dxfId="1" priority="2" operator="equal">
      <formula>"AB"</formula>
    </cfRule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2025-04-13T07:13:54Z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