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<sst xmlns="http://schemas.openxmlformats.org/spreadsheetml/2006/main" count="111" uniqueCount="58">
  <si>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</si>
  <si>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</si>
  <si>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</si>
  <si>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</si>
  <si>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</si>
  <si>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</si>
  <si>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</si>
  <si>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</si>
  <si>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</si>
  <si>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</si>
  <si>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</si>
  <si>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</si>
  <si>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</si>
  <si>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</si>
  <si>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</si>
  <si>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</si>
  <si>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</si>
  <si>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</si>
  <si>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</si>
  <si>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</si>
  <si>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</si>
  <si>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</si>
  <si>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</si>
  <si>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</si>
  <si>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</si>
  <si>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</si>
  <si>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109001230053</t>
  </si>
  <si>
    <t>2022-2023</t>
  </si>
  <si>
    <t>23549009053</t>
  </si>
  <si>
    <t>MD. NAZMUS SAKIB SIAM</t>
  </si>
  <si>
    <t>M</t>
  </si>
  <si>
    <t>ICE2101</t>
  </si>
  <si>
    <t>A-</t>
  </si>
  <si>
    <t>3.50</t>
  </si>
  <si>
    <t>ICE2102</t>
  </si>
  <si>
    <t>A</t>
  </si>
  <si>
    <t>3.75</t>
  </si>
  <si>
    <t>ICE2103</t>
  </si>
  <si>
    <t>C+</t>
  </si>
  <si>
    <t>2.50</t>
  </si>
  <si>
    <t>ICE2104</t>
  </si>
  <si>
    <t>A+</t>
  </si>
  <si>
    <t>4.00</t>
  </si>
  <si>
    <t>ICE2105</t>
  </si>
  <si>
    <t>B</t>
  </si>
  <si>
    <t>3.00</t>
  </si>
  <si>
    <t>ICE2106</t>
  </si>
  <si>
    <t>ICE2107</t>
  </si>
  <si>
    <t>B+</t>
  </si>
  <si>
    <t>3.25</t>
  </si>
  <si>
    <t>ICE2108</t>
  </si>
  <si>
    <t>B-</t>
  </si>
  <si>
    <t>2.75</t>
  </si>
  <si>
    <t>MATH2109</t>
  </si>
  <si>
    <r>
      <rPr>
        <sz val="10"/>
        <color rgb="FF000000"/>
        <rFont val="Calibri"/>
      </rPr>
      <t xml:space="preserve">Course Code &amp; Title: 1. ICE2101 : Object Oriented Design and Programming-II 2. ICE2102 : Object Oriented Design and Programming-II Laboratory 3. ICE2103 : Communication Theory 4. ICE2104 : Communication Theory Laboratory 5. ICE2105 : Digital Logic Design 6. ICE2106 : Digital Logic Design Laboratory 7. ICE2107 : Data Communication and Computer Networks 8. ICE2108 : Data Communication and Computer Networks Laboratory 9. MATH2109 : Mathematics-III (Vector Analysis and Complex variables)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</si>
  <si>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</si>
  <si>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</si>
  <si>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13 April 2025 (Online)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</si>
</sst>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  <c r="AR1" s="16" t="s">
        <v>3</v>
      </c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  <c r="BD1" s="16" t="s">
        <v>4</v>
      </c>
      <c r="BE1" s="13"/>
      <c r="BF1" s="14"/>
      <c r="BG1" s="17" t="s">
        <v>0</v>
      </c>
      <c r="BH1" s="14"/>
      <c r="BI1" s="5" t="s">
        <v>0</v>
      </c>
      <c r="BJ1" s="5" t="s">
        <v>0</v>
      </c>
    </row>
    <row r="2" spans="1:6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9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 t="s">
        <v>46</v>
      </c>
      <c r="AC3" s="2">
        <v>0.75</v>
      </c>
      <c r="AD3" s="2" t="s">
        <v>41</v>
      </c>
      <c r="AE3" s="2" t="s">
        <v>42</v>
      </c>
      <c r="AF3" s="2" t="s">
        <v>47</v>
      </c>
      <c r="AG3" s="2">
        <v>3</v>
      </c>
      <c r="AH3" s="2" t="s">
        <v>48</v>
      </c>
      <c r="AI3" s="2" t="s">
        <v>49</v>
      </c>
      <c r="AJ3" s="2" t="s">
        <v>50</v>
      </c>
      <c r="AK3" s="2">
        <v>1.5</v>
      </c>
      <c r="AL3" s="2" t="s">
        <v>51</v>
      </c>
      <c r="AM3" s="2" t="s">
        <v>52</v>
      </c>
      <c r="AN3" s="2" t="s">
        <v>53</v>
      </c>
      <c r="AO3" s="2">
        <v>3</v>
      </c>
      <c r="AP3" s="2" t="s">
        <v>51</v>
      </c>
      <c r="AQ3" s="2" t="s">
        <v>52</v>
      </c>
      <c r="AR3" s="2">
        <v>1</v>
      </c>
      <c r="AS3" s="2">
        <v>18.75</v>
      </c>
      <c r="AT3" s="2">
        <v>18.75</v>
      </c>
      <c r="AU3" s="2">
        <v>3.21</v>
      </c>
      <c r="AV3" s="2">
        <v>2</v>
      </c>
      <c r="AW3" s="2">
        <v>21</v>
      </c>
      <c r="AX3" s="2">
        <v>21</v>
      </c>
      <c r="AY3" s="2">
        <v>3.2</v>
      </c>
      <c r="AZ3" s="2">
        <v>3</v>
      </c>
      <c r="BA3" s="2">
        <v>19.75</v>
      </c>
      <c r="BB3" s="2">
        <v>19.75</v>
      </c>
      <c r="BC3" s="2">
        <v>3.13</v>
      </c>
      <c r="BD3" s="2">
        <v>59.5</v>
      </c>
      <c r="BE3" s="2">
        <v>59.5</v>
      </c>
      <c r="BF3" s="9">
        <v>3.18</v>
      </c>
      <c r="BG3" s="10" t="s">
        <v>56</v>
      </c>
      <c r="BH3" s="2"/>
      <c r="BI3" s="2" t="s">
        <v>28</v>
      </c>
      <c r="BJ3" s="2">
        <v>1</v>
      </c>
    </row>
    <row r="4" spans="1:62" ht="28.9" customHeight="1">
      <c r="A4" s="12" t="s">
        <v>54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4"/>
    </row>
    <row r="5" spans="1:62" ht="18" customHeight="1">
      <c r="A5" s="15" t="s">
        <v>55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4"/>
    </row>
    <row r="10" spans="1:62">
      <c r="E10" s="11" t="s">
        <v>57</v>
      </c>
    </row>
  </sheetData>
  <mergeCells count="7">
    <mergeCell ref="A4:BJ4"/>
    <mergeCell ref="A5:BJ5"/>
    <mergeCell ref="B1:C1"/>
    <mergeCell ref="H1:AQ1"/>
    <mergeCell ref="AR1:BC1"/>
    <mergeCell ref="BD1:BF1"/>
    <mergeCell ref="BG1:BH1"/>
  </mergeCells>
  <conditionalFormatting sqref="H3:AQ3">
    <cfRule type="cellIs" dxfId="1" priority="2" operator="equal">
      <formula>"AB"</formula>
    </cfRule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2025-04-13T07:14:04Z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