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SS-ECON\ECON-JAN-JUN 2025 SEM\"/>
    </mc:Choice>
  </mc:AlternateContent>
  <xr:revisionPtr revIDLastSave="0" documentId="13_ncr:1_{21E9054B-B2A5-40AB-8D4C-965D3093DCED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2022, 6th Sem-Supple Jul-D" sheetId="1" r:id="rId1"/>
  </sheets>
  <calcPr calcId="125725"/>
</workbook>
</file>

<file path=xl/sharedStrings.xml><?xml version="1.0" encoding="utf-8"?>
<sst xmlns="http://schemas.openxmlformats.org/spreadsheetml/2006/main" count="103" uniqueCount="49">
  <si>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</si>
  <si>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</si>
  <si>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</si>
  <si>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</si>
  <si>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</si>
  <si>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</si>
  <si>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</si>
  <si>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</si>
  <si>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</si>
  <si>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</si>
  <si>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</si>
  <si>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</si>
  <si>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</si>
  <si>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</si>
  <si>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</si>
  <si>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</si>
  <si>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</si>
  <si>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</si>
  <si>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</si>
  <si>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</si>
  <si>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</si>
  <si>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</si>
  <si>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</si>
  <si>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</si>
  <si>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B</t>
  </si>
  <si>
    <t>3.00</t>
  </si>
  <si>
    <t>ECON3601</t>
  </si>
  <si>
    <t>ECON3602</t>
  </si>
  <si>
    <t>ECON3603</t>
  </si>
  <si>
    <t>ECON3604</t>
  </si>
  <si>
    <t>ECON3605</t>
  </si>
  <si>
    <t>ECON3606</t>
  </si>
  <si>
    <t>F</t>
  </si>
  <si>
    <t>B+</t>
  </si>
  <si>
    <t>3.25</t>
  </si>
  <si>
    <t>B-</t>
  </si>
  <si>
    <t>2.75</t>
  </si>
  <si>
    <t>A-</t>
  </si>
  <si>
    <t>3.50</t>
  </si>
  <si>
    <t>2021-2022</t>
  </si>
  <si>
    <t>108801220006</t>
  </si>
  <si>
    <t>2214881006</t>
  </si>
  <si>
    <t>SHAILA AKTHER</t>
  </si>
  <si>
    <r>
      <rPr>
        <sz val="10"/>
        <color rgb="FF000000"/>
        <rFont val="Calibri"/>
      </rPr>
      <t xml:space="preserve">Course Code &amp; Title: 1. ECON1202 : Optimization Techniques in Economics 2. ECON2402 : Intermediate Macroeconomics- II (Compulsory) 3. ECON2403 : Economics of Poverty, Gender and Inequality 4. ECON2404 : Introduction to Econometrics 5. ECON2405 : Industrial Economics 6. ECON2406 : Viva-Voce 7. ECON3601 : Econometrics- II 8. ECON3602 : International Economics-II 9. ECON3603 : Advanced Mathematical Methods in Economics 10. ECON3604 : Research Methodology 11. ECON3605 : Labor Economics 12. ECON3606 : Viva-Voce 13. ECON4801 : Advanced Microeconomics- II 14. ECON4802 : Advanced Macroeconomics –II 15. ECON4803 : Monetary Economics 16. ECON4804 : Natural Resource and Environmental Economics 17. ECON4805 : Information Economics 18. ECON4806 : Project Paper 19. ECON4807 : Comprehensive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</si>
  <si>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</si>
  <si>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</si>
  <si>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ECON-2022, 6th Sem-Supple Jul-Dec 2024 (RPD-08 Sep 2025)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</si>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</sst>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sz val="13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2" fillId="0" borderId="2" xfId="0" applyNumberFormat="1" applyFont="1" applyFill="1" applyBorder="1" applyAlignment="1">
      <alignment horizontal="center" vertical="center" wrapText="1" readingOrder="1"/>
    </xf>
    <xf numFmtId="0" fontId="2" fillId="0" borderId="7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 readingOrder="1"/>
    </xf>
    <xf numFmtId="0" fontId="9" fillId="0" borderId="1" xfId="0" applyFont="1" applyBorder="1" applyAlignment="1">
      <alignment horizontal="center" vertical="center" textRotation="90" wrapText="1" readingOrder="1"/>
    </xf>
    <xf numFmtId="0" fontId="8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5" fillId="0" borderId="1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8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8" sqref="A8:BK8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7.88671875" customWidth="1"/>
    <col min="9" max="9" width="5.88671875" customWidth="1"/>
    <col min="10" max="10" width="5.77734375" customWidth="1"/>
    <col min="11" max="11" width="5.88671875" customWidth="1"/>
    <col min="12" max="12" width="17.88671875" customWidth="1"/>
    <col min="13" max="13" width="5.88671875" customWidth="1"/>
    <col min="14" max="14" width="5.77734375" customWidth="1"/>
    <col min="15" max="15" width="5.88671875" customWidth="1"/>
    <col min="16" max="16" width="17.88671875" customWidth="1"/>
    <col min="17" max="17" width="5.88671875" customWidth="1"/>
    <col min="18" max="18" width="5.77734375" customWidth="1"/>
    <col min="19" max="19" width="5.88671875" customWidth="1"/>
    <col min="20" max="20" width="17.88671875" customWidth="1"/>
    <col min="21" max="21" width="5.88671875" customWidth="1"/>
    <col min="22" max="22" width="5.77734375" customWidth="1"/>
    <col min="23" max="23" width="5.88671875" customWidth="1"/>
    <col min="24" max="24" width="17.88671875" customWidth="1"/>
    <col min="25" max="25" width="5.88671875" customWidth="1"/>
    <col min="26" max="26" width="5.77734375" customWidth="1"/>
    <col min="27" max="27" width="5.88671875" customWidth="1"/>
    <col min="28" max="28" width="17.88671875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332031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5.44140625" customWidth="1"/>
    <col min="57" max="57" width="10.88671875" customWidth="1"/>
    <col min="58" max="58" width="10.44140625" customWidth="1"/>
    <col min="59" max="59" width="7.77734375" customWidth="1"/>
    <col min="60" max="60" width="18.33203125" customWidth="1"/>
    <col min="61" max="61" width="22.6640625" customWidth="1"/>
    <col min="62" max="62" width="14.109375" customWidth="1"/>
    <col min="63" max="63" width="6.44140625" customWidth="1"/>
  </cols>
  <sheetData>
    <row r="1" spans="1:63" ht="17.399999999999999" x14ac:dyDescent="0.35">
      <c r="B1" s="13" t="s">
        <v>46</v>
      </c>
      <c r="C1" s="13"/>
      <c r="D1" s="13"/>
      <c r="E1" s="13"/>
    </row>
    <row r="4" spans="1:63" x14ac:dyDescent="0.3">
      <c r="A4" s="14" t="s">
        <v>0</v>
      </c>
      <c r="B4" s="15" t="s">
        <v>1</v>
      </c>
      <c r="C4" s="16"/>
      <c r="D4" s="17" t="s">
        <v>0</v>
      </c>
      <c r="E4" s="17" t="s">
        <v>0</v>
      </c>
      <c r="F4" s="18" t="s">
        <v>0</v>
      </c>
      <c r="G4" s="18" t="s">
        <v>0</v>
      </c>
      <c r="H4" s="15" t="s">
        <v>2</v>
      </c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5" t="s">
        <v>3</v>
      </c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5" t="s">
        <v>4</v>
      </c>
      <c r="BF4" s="19"/>
      <c r="BG4" s="16"/>
      <c r="BH4" s="20" t="s">
        <v>0</v>
      </c>
      <c r="BI4" s="16"/>
      <c r="BJ4" s="21" t="s">
        <v>0</v>
      </c>
      <c r="BK4" s="21" t="s">
        <v>0</v>
      </c>
    </row>
    <row r="5" spans="1:63" ht="29.4" x14ac:dyDescent="0.3">
      <c r="A5" s="22" t="s">
        <v>5</v>
      </c>
      <c r="B5" s="23" t="s">
        <v>6</v>
      </c>
      <c r="C5" s="23" t="s">
        <v>7</v>
      </c>
      <c r="D5" s="24" t="s">
        <v>8</v>
      </c>
      <c r="E5" s="24" t="s">
        <v>9</v>
      </c>
      <c r="F5" s="25" t="s">
        <v>10</v>
      </c>
      <c r="G5" s="25" t="s">
        <v>11</v>
      </c>
      <c r="H5" s="23" t="s">
        <v>12</v>
      </c>
      <c r="I5" s="23" t="s">
        <v>13</v>
      </c>
      <c r="J5" s="23" t="s">
        <v>14</v>
      </c>
      <c r="K5" s="23" t="s">
        <v>15</v>
      </c>
      <c r="L5" s="23" t="s">
        <v>12</v>
      </c>
      <c r="M5" s="23" t="s">
        <v>13</v>
      </c>
      <c r="N5" s="23" t="s">
        <v>14</v>
      </c>
      <c r="O5" s="23" t="s">
        <v>15</v>
      </c>
      <c r="P5" s="23" t="s">
        <v>12</v>
      </c>
      <c r="Q5" s="23" t="s">
        <v>13</v>
      </c>
      <c r="R5" s="23" t="s">
        <v>14</v>
      </c>
      <c r="S5" s="23" t="s">
        <v>15</v>
      </c>
      <c r="T5" s="23" t="s">
        <v>12</v>
      </c>
      <c r="U5" s="23" t="s">
        <v>13</v>
      </c>
      <c r="V5" s="23" t="s">
        <v>14</v>
      </c>
      <c r="W5" s="23" t="s">
        <v>15</v>
      </c>
      <c r="X5" s="23" t="s">
        <v>12</v>
      </c>
      <c r="Y5" s="23" t="s">
        <v>13</v>
      </c>
      <c r="Z5" s="23" t="s">
        <v>14</v>
      </c>
      <c r="AA5" s="23" t="s">
        <v>15</v>
      </c>
      <c r="AB5" s="23" t="s">
        <v>12</v>
      </c>
      <c r="AC5" s="23" t="s">
        <v>13</v>
      </c>
      <c r="AD5" s="23" t="s">
        <v>14</v>
      </c>
      <c r="AE5" s="23" t="s">
        <v>15</v>
      </c>
      <c r="AF5" s="23" t="s">
        <v>16</v>
      </c>
      <c r="AG5" s="23" t="s">
        <v>17</v>
      </c>
      <c r="AH5" s="23" t="s">
        <v>18</v>
      </c>
      <c r="AI5" s="23" t="s">
        <v>19</v>
      </c>
      <c r="AJ5" s="23" t="s">
        <v>16</v>
      </c>
      <c r="AK5" s="23" t="s">
        <v>17</v>
      </c>
      <c r="AL5" s="23" t="s">
        <v>18</v>
      </c>
      <c r="AM5" s="23" t="s">
        <v>19</v>
      </c>
      <c r="AN5" s="23" t="s">
        <v>16</v>
      </c>
      <c r="AO5" s="23" t="s">
        <v>17</v>
      </c>
      <c r="AP5" s="23" t="s">
        <v>18</v>
      </c>
      <c r="AQ5" s="23" t="s">
        <v>19</v>
      </c>
      <c r="AR5" s="23" t="s">
        <v>16</v>
      </c>
      <c r="AS5" s="23" t="s">
        <v>17</v>
      </c>
      <c r="AT5" s="23" t="s">
        <v>18</v>
      </c>
      <c r="AU5" s="23" t="s">
        <v>19</v>
      </c>
      <c r="AV5" s="23" t="s">
        <v>16</v>
      </c>
      <c r="AW5" s="23" t="s">
        <v>17</v>
      </c>
      <c r="AX5" s="23" t="s">
        <v>18</v>
      </c>
      <c r="AY5" s="23" t="s">
        <v>19</v>
      </c>
      <c r="AZ5" s="23" t="s">
        <v>16</v>
      </c>
      <c r="BA5" s="23" t="s">
        <v>17</v>
      </c>
      <c r="BB5" s="23" t="s">
        <v>18</v>
      </c>
      <c r="BC5" s="23" t="s">
        <v>19</v>
      </c>
      <c r="BD5" s="23" t="s">
        <v>16</v>
      </c>
      <c r="BE5" s="23" t="s">
        <v>47</v>
      </c>
      <c r="BF5" s="23" t="s">
        <v>48</v>
      </c>
      <c r="BG5" s="23" t="s">
        <v>20</v>
      </c>
      <c r="BH5" s="26" t="s">
        <v>21</v>
      </c>
      <c r="BI5" s="23" t="s">
        <v>22</v>
      </c>
      <c r="BJ5" s="23" t="s">
        <v>23</v>
      </c>
      <c r="BK5" s="23" t="s">
        <v>5</v>
      </c>
    </row>
    <row r="6" spans="1:63" s="12" customFormat="1" x14ac:dyDescent="0.3">
      <c r="A6" s="6">
        <v>1</v>
      </c>
      <c r="B6" s="6" t="s">
        <v>40</v>
      </c>
      <c r="C6" s="6" t="s">
        <v>39</v>
      </c>
      <c r="D6" s="6" t="s">
        <v>41</v>
      </c>
      <c r="E6" s="7" t="s">
        <v>42</v>
      </c>
      <c r="F6" s="6" t="s">
        <v>32</v>
      </c>
      <c r="G6" s="6">
        <v>8</v>
      </c>
      <c r="H6" s="6" t="s">
        <v>26</v>
      </c>
      <c r="I6" s="6">
        <v>3</v>
      </c>
      <c r="J6" s="6" t="s">
        <v>35</v>
      </c>
      <c r="K6" s="6" t="s">
        <v>36</v>
      </c>
      <c r="L6" s="6" t="s">
        <v>27</v>
      </c>
      <c r="M6" s="6">
        <v>3</v>
      </c>
      <c r="N6" s="6" t="s">
        <v>37</v>
      </c>
      <c r="O6" s="6" t="s">
        <v>38</v>
      </c>
      <c r="P6" s="6" t="s">
        <v>28</v>
      </c>
      <c r="Q6" s="6">
        <v>3</v>
      </c>
      <c r="R6" s="6" t="s">
        <v>35</v>
      </c>
      <c r="S6" s="6" t="s">
        <v>36</v>
      </c>
      <c r="T6" s="6" t="s">
        <v>29</v>
      </c>
      <c r="U6" s="6">
        <v>3</v>
      </c>
      <c r="V6" s="6" t="s">
        <v>24</v>
      </c>
      <c r="W6" s="6" t="s">
        <v>25</v>
      </c>
      <c r="X6" s="6" t="s">
        <v>30</v>
      </c>
      <c r="Y6" s="6">
        <v>3</v>
      </c>
      <c r="Z6" s="6" t="s">
        <v>24</v>
      </c>
      <c r="AA6" s="6" t="s">
        <v>25</v>
      </c>
      <c r="AB6" s="6" t="s">
        <v>31</v>
      </c>
      <c r="AC6" s="6">
        <v>1.5</v>
      </c>
      <c r="AD6" s="6" t="s">
        <v>33</v>
      </c>
      <c r="AE6" s="6" t="s">
        <v>34</v>
      </c>
      <c r="AF6" s="6">
        <v>1</v>
      </c>
      <c r="AG6" s="6">
        <v>15</v>
      </c>
      <c r="AH6" s="6">
        <v>15</v>
      </c>
      <c r="AI6" s="8">
        <v>2.9</v>
      </c>
      <c r="AJ6" s="6">
        <v>2</v>
      </c>
      <c r="AK6" s="6">
        <v>16.5</v>
      </c>
      <c r="AL6" s="6">
        <v>16.5</v>
      </c>
      <c r="AM6" s="6">
        <v>3.09</v>
      </c>
      <c r="AN6" s="6">
        <v>3</v>
      </c>
      <c r="AO6" s="6">
        <v>15</v>
      </c>
      <c r="AP6" s="6">
        <v>15</v>
      </c>
      <c r="AQ6" s="8">
        <v>2.9</v>
      </c>
      <c r="AR6" s="6">
        <v>4</v>
      </c>
      <c r="AS6" s="6">
        <v>16.5</v>
      </c>
      <c r="AT6" s="6">
        <v>16.5</v>
      </c>
      <c r="AU6" s="6">
        <v>2.86</v>
      </c>
      <c r="AV6" s="6">
        <v>5</v>
      </c>
      <c r="AW6" s="6">
        <v>15</v>
      </c>
      <c r="AX6" s="6">
        <v>15</v>
      </c>
      <c r="AY6" s="8">
        <v>3.7</v>
      </c>
      <c r="AZ6" s="6">
        <v>6</v>
      </c>
      <c r="BA6" s="6">
        <v>16.5</v>
      </c>
      <c r="BB6" s="6">
        <v>16.5</v>
      </c>
      <c r="BC6" s="6">
        <v>3.02</v>
      </c>
      <c r="BD6" s="6"/>
      <c r="BE6" s="6">
        <v>94.5</v>
      </c>
      <c r="BF6" s="6">
        <v>94.5</v>
      </c>
      <c r="BG6" s="9">
        <v>3.08</v>
      </c>
      <c r="BH6" s="10" t="s">
        <v>45</v>
      </c>
      <c r="BI6" s="11"/>
      <c r="BJ6" s="6" t="s">
        <v>41</v>
      </c>
      <c r="BK6" s="6">
        <v>1</v>
      </c>
    </row>
    <row r="7" spans="1:63" ht="28.8" customHeight="1" x14ac:dyDescent="0.3">
      <c r="A7" s="1" t="s">
        <v>43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3"/>
      <c r="BI7" s="2"/>
      <c r="BJ7" s="2"/>
      <c r="BK7" s="4"/>
    </row>
    <row r="8" spans="1:63" ht="18" customHeight="1" x14ac:dyDescent="0.3">
      <c r="A8" s="5" t="s">
        <v>44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4"/>
    </row>
  </sheetData>
  <mergeCells count="8">
    <mergeCell ref="B1:E1"/>
    <mergeCell ref="A7:BK7"/>
    <mergeCell ref="A8:BK8"/>
    <mergeCell ref="B4:C4"/>
    <mergeCell ref="H4:AE4"/>
    <mergeCell ref="AF4:BD4"/>
    <mergeCell ref="BE4:BG4"/>
    <mergeCell ref="BH4:BI4"/>
  </mergeCells>
  <conditionalFormatting sqref="H6:AE6">
    <cfRule type="cellIs" dxfId="4" priority="2" operator="equal">
      <formula>"f"</formula>
    </cfRule>
    <cfRule type="cellIs" dxfId="3" priority="3" operator="equal">
      <formula>"ab"</formula>
    </cfRule>
  </conditionalFormatting>
  <conditionalFormatting sqref="BE6:BF6">
    <cfRule type="cellIs" dxfId="0" priority="1" operator="equal">
      <formula>94.5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ECON-2022, 6th Sem-Supple Jul-D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2025-09-08T07:40:44Z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