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CE Jan-Jun 2025 &amp; July-December 2025\"/>
    </mc:Choice>
  </mc:AlternateContent>
  <xr:revisionPtr revIDLastSave="0" documentId="13_ncr:1_{C2BCA749-6687-47F9-9813-D4D5540326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<sst xmlns="http://schemas.openxmlformats.org/spreadsheetml/2006/main" count="101" uniqueCount="44">
  <si>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</si>
  <si>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</si>
  <si>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</si>
  <si>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</si>
  <si>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</si>
  <si>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</si>
  <si>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</si>
  <si>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</si>
  <si>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</si>
  <si>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</si>
  <si>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</si>
  <si>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</si>
  <si>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</si>
  <si>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</si>
  <si>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</si>
  <si>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</si>
  <si>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</si>
  <si>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</si>
  <si>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</si>
  <si>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</si>
  <si>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</si>
  <si>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</si>
  <si>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</si>
  <si>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</si>
  <si>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</si>
  <si>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</si>
  <si>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109001200101</t>
  </si>
  <si>
    <t>2019-2020</t>
  </si>
  <si>
    <t>2054901101</t>
  </si>
  <si>
    <t>NAFISA ISLAM NOOR</t>
  </si>
  <si>
    <t>F</t>
  </si>
  <si>
    <t>GED2211</t>
  </si>
  <si>
    <t>B-</t>
  </si>
  <si>
    <t>2.75</t>
  </si>
  <si>
    <t>ICE4201</t>
  </si>
  <si>
    <t>ICE4202</t>
  </si>
  <si>
    <t>ICE4207</t>
  </si>
  <si>
    <t>ICE4217</t>
  </si>
  <si>
    <t>ICE4225</t>
  </si>
  <si>
    <t>ICE4226</t>
  </si>
  <si>
    <r>
      <rPr>
        <sz val="10"/>
        <color rgb="FF000000"/>
        <rFont val="Calibri"/>
      </rPr>
      <t xml:space="preserve">Course Code &amp; Title: 1. GED2211 : Professional Ethics and Environmental Protection 2. ICE4201 : Machine Learning 3. ICE4202 : Machine Learning Laboratory 4. ICE4207 : System Analysis and Design 5. ICE4217 : Human Computer Interaction 6. ICE4225 : Cloud Computing 7. ICE4226 : Cloud Computing Laboratory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</si>
  <si>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</si>
  <si>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</si>
  <si>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RPD: 19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</si>
</sst>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"/>
  <sheetViews>
    <sheetView showGridLines="0" tabSelected="1" topLeftCell="AY1" workbookViewId="0">
      <selection activeCell="BO12" sqref="BO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  <col min="71" max="71" width="0" hidden="1" customWidth="1"/>
  </cols>
  <sheetData>
    <row r="1" spans="1:7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9" t="s">
        <v>3</v>
      </c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0"/>
      <c r="BL1" s="9" t="s">
        <v>4</v>
      </c>
      <c r="BM1" s="11"/>
      <c r="BN1" s="10"/>
      <c r="BO1" s="12" t="s">
        <v>0</v>
      </c>
      <c r="BP1" s="10"/>
      <c r="BQ1" s="5" t="s">
        <v>0</v>
      </c>
      <c r="BR1" s="5" t="s">
        <v>0</v>
      </c>
    </row>
    <row r="2" spans="1:7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21</v>
      </c>
      <c r="BN2" s="15" t="s">
        <v>22</v>
      </c>
      <c r="BO2" s="2" t="s">
        <v>23</v>
      </c>
      <c r="BP2" s="2" t="s">
        <v>24</v>
      </c>
      <c r="BQ2" s="2" t="s">
        <v>25</v>
      </c>
      <c r="BR2" s="2" t="s">
        <v>5</v>
      </c>
    </row>
    <row r="3" spans="1:7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/>
      <c r="O3" s="2"/>
      <c r="P3" s="2" t="s">
        <v>35</v>
      </c>
      <c r="Q3" s="2">
        <v>1.5</v>
      </c>
      <c r="R3" s="2"/>
      <c r="S3" s="2"/>
      <c r="T3" s="2" t="s">
        <v>36</v>
      </c>
      <c r="U3" s="2">
        <v>3</v>
      </c>
      <c r="V3" s="2"/>
      <c r="W3" s="2"/>
      <c r="X3" s="2" t="s">
        <v>37</v>
      </c>
      <c r="Y3" s="2">
        <v>3</v>
      </c>
      <c r="Z3" s="2"/>
      <c r="AA3" s="2"/>
      <c r="AB3" s="2" t="s">
        <v>38</v>
      </c>
      <c r="AC3" s="2">
        <v>3</v>
      </c>
      <c r="AD3" s="2"/>
      <c r="AE3" s="2"/>
      <c r="AF3" s="2" t="s">
        <v>39</v>
      </c>
      <c r="AG3" s="2">
        <v>1.5</v>
      </c>
      <c r="AH3" s="2"/>
      <c r="AI3" s="2"/>
      <c r="AJ3" s="2">
        <v>1</v>
      </c>
      <c r="AK3" s="2">
        <v>17</v>
      </c>
      <c r="AL3" s="2">
        <v>17</v>
      </c>
      <c r="AM3" s="2">
        <v>3.09</v>
      </c>
      <c r="AN3" s="2">
        <v>2</v>
      </c>
      <c r="AO3" s="2">
        <v>21</v>
      </c>
      <c r="AP3" s="2">
        <v>21</v>
      </c>
      <c r="AQ3" s="2">
        <v>3.38</v>
      </c>
      <c r="AR3" s="2">
        <v>3</v>
      </c>
      <c r="AS3" s="2">
        <v>21</v>
      </c>
      <c r="AT3" s="2">
        <v>21</v>
      </c>
      <c r="AU3" s="2">
        <v>3.21</v>
      </c>
      <c r="AV3" s="2">
        <v>4</v>
      </c>
      <c r="AW3" s="2">
        <v>24.5</v>
      </c>
      <c r="AX3" s="2">
        <v>24.5</v>
      </c>
      <c r="AY3" s="2">
        <v>2.64</v>
      </c>
      <c r="AZ3" s="2">
        <v>5</v>
      </c>
      <c r="BA3" s="2">
        <v>19.5</v>
      </c>
      <c r="BB3" s="2">
        <v>19.5</v>
      </c>
      <c r="BC3" s="2">
        <v>2.39</v>
      </c>
      <c r="BD3" s="2">
        <v>6</v>
      </c>
      <c r="BE3" s="2">
        <v>21</v>
      </c>
      <c r="BF3" s="2">
        <v>21</v>
      </c>
      <c r="BG3" s="2">
        <v>2.2599999999999998</v>
      </c>
      <c r="BH3" s="2">
        <v>7</v>
      </c>
      <c r="BI3" s="2">
        <v>12</v>
      </c>
      <c r="BJ3" s="2">
        <v>9</v>
      </c>
      <c r="BK3" s="2">
        <v>2.08</v>
      </c>
      <c r="BL3" s="2">
        <v>136</v>
      </c>
      <c r="BM3" s="2">
        <v>133</v>
      </c>
      <c r="BN3" s="15">
        <v>2.77</v>
      </c>
      <c r="BO3" s="16" t="s">
        <v>42</v>
      </c>
      <c r="BP3" s="2"/>
      <c r="BQ3" s="2" t="s">
        <v>28</v>
      </c>
      <c r="BR3" s="2">
        <v>1</v>
      </c>
    </row>
    <row r="4" spans="1:70" ht="28.9" customHeight="1" x14ac:dyDescent="0.25">
      <c r="A4" s="13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0"/>
    </row>
    <row r="5" spans="1:70" ht="18" customHeight="1" x14ac:dyDescent="0.25">
      <c r="A5" s="14" t="s">
        <v>41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0"/>
    </row>
    <row r="8" spans="1:70" x14ac:dyDescent="0.25">
      <c r="E8" s="17" t="s">
        <v>43</v>
      </c>
    </row>
  </sheetData>
  <mergeCells count="7">
    <mergeCell ref="A4:BR4"/>
    <mergeCell ref="A5:BR5"/>
    <mergeCell ref="B1:C1"/>
    <mergeCell ref="H1:AI1"/>
    <mergeCell ref="AJ1:BK1"/>
    <mergeCell ref="BL1:BN1"/>
    <mergeCell ref="BO1:BP1"/>
  </mergeCells>
  <conditionalFormatting sqref="BM3">
    <cfRule type="cellIs" dxfId="0" priority="1" operator="lessThan">
      <formula>136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2026-02-19T06:15:01Z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