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MKT/"/>
    </mc:Choice>
  </mc:AlternateContent>
  <xr:revisionPtr revIDLastSave="30" documentId="11_EF6446028ED1816D3FB86AF86714DF017874E014" xr6:coauthVersionLast="47" xr6:coauthVersionMax="47" xr10:uidLastSave="{FBF4169F-90A7-44DC-B4D6-5E557BE51715}"/>
  <bookViews>
    <workbookView xWindow="-108" yWindow="-108" windowWidth="23256" windowHeight="12456" xr2:uid="{00000000-000D-0000-FFFF-FFFF00000000}"/>
  </bookViews>
  <sheets>
    <sheet name="BMKT-2022 (WH), 23.08.2026" sheetId="1" r:id="rId1"/>
  </sheets>
  <calcPr calcId="125725"/>
</workbook>
</file>

<file path=xl/sharedStrings.xml><?xml version="1.0" encoding="utf-8"?>
<sst xmlns="http://schemas.openxmlformats.org/spreadsheetml/2006/main" count="110" uniqueCount="45">
  <si>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</si>
  <si>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</si>
  <si>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</si>
  <si>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</si>
  <si>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</si>
  <si>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</si>
  <si>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</si>
  <si>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</si>
  <si>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</si>
  <si>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</si>
  <si>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</si>
  <si>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</si>
  <si>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</si>
  <si>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</si>
  <si>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</si>
  <si>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</si>
  <si>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</si>
  <si>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</si>
  <si>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</si>
  <si>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</si>
  <si>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</si>
  <si>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</si>
  <si>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</si>
  <si>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</si>
  <si>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101701220002</t>
  </si>
  <si>
    <t>2021-2022</t>
  </si>
  <si>
    <t>2225171002</t>
  </si>
  <si>
    <t>SUNJIDA YEASMIN</t>
  </si>
  <si>
    <t>F</t>
  </si>
  <si>
    <t>MKT4201</t>
  </si>
  <si>
    <t>AB</t>
  </si>
  <si>
    <t>0.00</t>
  </si>
  <si>
    <t>MKT4202</t>
  </si>
  <si>
    <t>MKT4203</t>
  </si>
  <si>
    <t>MKT4204</t>
  </si>
  <si>
    <t>MKT4205</t>
  </si>
  <si>
    <t>MKT4899</t>
  </si>
  <si>
    <t>B+</t>
  </si>
  <si>
    <t>3.25</t>
  </si>
  <si>
    <r>
      <rPr>
        <sz val="10"/>
        <color rgb="FF000000"/>
        <rFont val="Calibri"/>
      </rPr>
      <t xml:space="preserve">Course Code &amp; Title: 1. MKT4201 : Marketing Metrics 2. MKT4202 : Product Planning and Development 3. MKT4203 : Brand Management 4. MKT4204 : Retail Management 5. MKT4205 : Marketing Research 6. MKT4899 : Comprehensive Viva-Voce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</si>
  <si>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</si>
  <si>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</si>
  <si>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</si>
  <si>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Exam Cancelled</t>
  </si>
  <si>
    <t>Relegated to next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</si>
</sst>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textRotation="90" wrapText="1" readingOrder="1"/>
    </xf>
    <xf numFmtId="0" fontId="6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6" fillId="0" borderId="0" xfId="0" applyFont="1"/>
    <xf numFmtId="0" fontId="5" fillId="0" borderId="5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2" fontId="5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5"/>
  <sheetViews>
    <sheetView tabSelected="1" workbookViewId="0">
      <selection activeCell="A4" sqref="A4:BR4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7.88671875" customWidth="1"/>
    <col min="9" max="9" width="5.88671875" customWidth="1"/>
    <col min="10" max="10" width="5.77734375" customWidth="1"/>
    <col min="11" max="11" width="5.88671875" customWidth="1"/>
    <col min="12" max="12" width="17.88671875" customWidth="1"/>
    <col min="13" max="13" width="5.88671875" customWidth="1"/>
    <col min="14" max="14" width="5.77734375" customWidth="1"/>
    <col min="15" max="15" width="5.88671875" customWidth="1"/>
    <col min="16" max="16" width="17.88671875" customWidth="1"/>
    <col min="17" max="17" width="5.88671875" customWidth="1"/>
    <col min="18" max="18" width="5.77734375" customWidth="1"/>
    <col min="19" max="19" width="5.88671875" customWidth="1"/>
    <col min="20" max="20" width="17.88671875" customWidth="1"/>
    <col min="21" max="21" width="5.88671875" customWidth="1"/>
    <col min="22" max="22" width="5.77734375" customWidth="1"/>
    <col min="23" max="23" width="5.88671875" customWidth="1"/>
    <col min="24" max="24" width="17.88671875" customWidth="1"/>
    <col min="25" max="25" width="5.88671875" customWidth="1"/>
    <col min="26" max="26" width="5.77734375" customWidth="1"/>
    <col min="27" max="27" width="5.88671875" customWidth="1"/>
    <col min="28" max="28" width="17.88671875" customWidth="1"/>
    <col min="29" max="29" width="5.88671875" customWidth="1"/>
    <col min="30" max="30" width="5.77734375" customWidth="1"/>
    <col min="31" max="31" width="5.88671875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5.44140625" customWidth="1"/>
    <col min="53" max="53" width="8.33203125" customWidth="1"/>
    <col min="54" max="54" width="8" customWidth="1"/>
    <col min="55" max="55" width="6" customWidth="1"/>
    <col min="56" max="56" width="5.44140625" customWidth="1"/>
    <col min="57" max="57" width="8.33203125" customWidth="1"/>
    <col min="58" max="58" width="8" customWidth="1"/>
    <col min="59" max="59" width="6" customWidth="1"/>
    <col min="60" max="60" width="5.44140625" customWidth="1"/>
    <col min="61" max="61" width="8.44140625" customWidth="1"/>
    <col min="62" max="62" width="8" customWidth="1"/>
    <col min="63" max="63" width="6" customWidth="1"/>
    <col min="64" max="64" width="10.88671875" customWidth="1"/>
    <col min="65" max="65" width="10.44140625" customWidth="1"/>
    <col min="66" max="66" width="7.77734375" customWidth="1"/>
    <col min="67" max="67" width="18.33203125" customWidth="1"/>
    <col min="68" max="68" width="22.6640625" customWidth="1"/>
    <col min="69" max="69" width="14.109375" customWidth="1"/>
    <col min="70" max="70" width="6.44140625" customWidth="1"/>
    <col min="71" max="71" width="0" hidden="1" customWidth="1"/>
  </cols>
  <sheetData>
    <row r="1" spans="1:70" s="14" customFormat="1" x14ac:dyDescent="0.3">
      <c r="A1" s="6" t="s">
        <v>0</v>
      </c>
      <c r="B1" s="7" t="s">
        <v>1</v>
      </c>
      <c r="C1" s="8"/>
      <c r="D1" s="9" t="s">
        <v>0</v>
      </c>
      <c r="E1" s="9" t="s">
        <v>0</v>
      </c>
      <c r="F1" s="10" t="s">
        <v>0</v>
      </c>
      <c r="G1" s="10" t="s">
        <v>0</v>
      </c>
      <c r="H1" s="7" t="s">
        <v>2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8"/>
      <c r="AF1" s="7" t="s">
        <v>3</v>
      </c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8"/>
      <c r="BL1" s="7" t="s">
        <v>4</v>
      </c>
      <c r="BM1" s="11"/>
      <c r="BN1" s="8"/>
      <c r="BO1" s="12" t="s">
        <v>0</v>
      </c>
      <c r="BP1" s="8"/>
      <c r="BQ1" s="13" t="s">
        <v>0</v>
      </c>
      <c r="BR1" s="13" t="s">
        <v>0</v>
      </c>
    </row>
    <row r="2" spans="1:70" s="14" customFormat="1" ht="29.4" x14ac:dyDescent="0.3">
      <c r="A2" s="15" t="s">
        <v>5</v>
      </c>
      <c r="B2" s="16" t="s">
        <v>6</v>
      </c>
      <c r="C2" s="16" t="s">
        <v>7</v>
      </c>
      <c r="D2" s="17" t="s">
        <v>8</v>
      </c>
      <c r="E2" s="17" t="s">
        <v>9</v>
      </c>
      <c r="F2" s="18" t="s">
        <v>10</v>
      </c>
      <c r="G2" s="18" t="s">
        <v>11</v>
      </c>
      <c r="H2" s="16" t="s">
        <v>12</v>
      </c>
      <c r="I2" s="16" t="s">
        <v>13</v>
      </c>
      <c r="J2" s="16" t="s">
        <v>14</v>
      </c>
      <c r="K2" s="16" t="s">
        <v>15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12</v>
      </c>
      <c r="Q2" s="16" t="s">
        <v>13</v>
      </c>
      <c r="R2" s="16" t="s">
        <v>14</v>
      </c>
      <c r="S2" s="16" t="s">
        <v>15</v>
      </c>
      <c r="T2" s="16" t="s">
        <v>12</v>
      </c>
      <c r="U2" s="16" t="s">
        <v>13</v>
      </c>
      <c r="V2" s="16" t="s">
        <v>14</v>
      </c>
      <c r="W2" s="16" t="s">
        <v>15</v>
      </c>
      <c r="X2" s="16" t="s">
        <v>12</v>
      </c>
      <c r="Y2" s="16" t="s">
        <v>13</v>
      </c>
      <c r="Z2" s="16" t="s">
        <v>14</v>
      </c>
      <c r="AA2" s="16" t="s">
        <v>15</v>
      </c>
      <c r="AB2" s="16" t="s">
        <v>12</v>
      </c>
      <c r="AC2" s="16" t="s">
        <v>13</v>
      </c>
      <c r="AD2" s="16" t="s">
        <v>14</v>
      </c>
      <c r="AE2" s="16" t="s">
        <v>15</v>
      </c>
      <c r="AF2" s="16" t="s">
        <v>16</v>
      </c>
      <c r="AG2" s="16" t="s">
        <v>17</v>
      </c>
      <c r="AH2" s="16" t="s">
        <v>18</v>
      </c>
      <c r="AI2" s="16" t="s">
        <v>19</v>
      </c>
      <c r="AJ2" s="16" t="s">
        <v>16</v>
      </c>
      <c r="AK2" s="16" t="s">
        <v>17</v>
      </c>
      <c r="AL2" s="16" t="s">
        <v>18</v>
      </c>
      <c r="AM2" s="16" t="s">
        <v>19</v>
      </c>
      <c r="AN2" s="16" t="s">
        <v>16</v>
      </c>
      <c r="AO2" s="16" t="s">
        <v>17</v>
      </c>
      <c r="AP2" s="16" t="s">
        <v>18</v>
      </c>
      <c r="AQ2" s="16" t="s">
        <v>19</v>
      </c>
      <c r="AR2" s="16" t="s">
        <v>16</v>
      </c>
      <c r="AS2" s="16" t="s">
        <v>17</v>
      </c>
      <c r="AT2" s="16" t="s">
        <v>18</v>
      </c>
      <c r="AU2" s="16" t="s">
        <v>19</v>
      </c>
      <c r="AV2" s="16" t="s">
        <v>16</v>
      </c>
      <c r="AW2" s="16" t="s">
        <v>17</v>
      </c>
      <c r="AX2" s="16" t="s">
        <v>18</v>
      </c>
      <c r="AY2" s="16" t="s">
        <v>19</v>
      </c>
      <c r="AZ2" s="16" t="s">
        <v>16</v>
      </c>
      <c r="BA2" s="16" t="s">
        <v>17</v>
      </c>
      <c r="BB2" s="16" t="s">
        <v>18</v>
      </c>
      <c r="BC2" s="16" t="s">
        <v>19</v>
      </c>
      <c r="BD2" s="16" t="s">
        <v>16</v>
      </c>
      <c r="BE2" s="16" t="s">
        <v>17</v>
      </c>
      <c r="BF2" s="16" t="s">
        <v>18</v>
      </c>
      <c r="BG2" s="16" t="s">
        <v>19</v>
      </c>
      <c r="BH2" s="16" t="s">
        <v>16</v>
      </c>
      <c r="BI2" s="16" t="s">
        <v>17</v>
      </c>
      <c r="BJ2" s="16" t="s">
        <v>18</v>
      </c>
      <c r="BK2" s="16" t="s">
        <v>19</v>
      </c>
      <c r="BL2" s="16" t="s">
        <v>41</v>
      </c>
      <c r="BM2" s="16" t="s">
        <v>42</v>
      </c>
      <c r="BN2" s="16" t="s">
        <v>20</v>
      </c>
      <c r="BO2" s="16" t="s">
        <v>21</v>
      </c>
      <c r="BP2" s="16" t="s">
        <v>22</v>
      </c>
      <c r="BQ2" s="16" t="s">
        <v>23</v>
      </c>
      <c r="BR2" s="16" t="s">
        <v>5</v>
      </c>
    </row>
    <row r="3" spans="1:70" ht="37.799999999999997" customHeight="1" x14ac:dyDescent="0.3">
      <c r="A3" s="1">
        <v>1</v>
      </c>
      <c r="B3" s="1" t="s">
        <v>24</v>
      </c>
      <c r="C3" s="1" t="s">
        <v>25</v>
      </c>
      <c r="D3" s="16" t="s">
        <v>26</v>
      </c>
      <c r="E3" s="2" t="s">
        <v>27</v>
      </c>
      <c r="F3" s="1" t="s">
        <v>28</v>
      </c>
      <c r="G3" s="1">
        <v>7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30</v>
      </c>
      <c r="O3" s="1" t="s">
        <v>31</v>
      </c>
      <c r="P3" s="1" t="s">
        <v>33</v>
      </c>
      <c r="Q3" s="1">
        <v>3</v>
      </c>
      <c r="R3" s="1" t="s">
        <v>30</v>
      </c>
      <c r="S3" s="1" t="s">
        <v>31</v>
      </c>
      <c r="T3" s="1" t="s">
        <v>34</v>
      </c>
      <c r="U3" s="1">
        <v>3</v>
      </c>
      <c r="V3" s="1" t="s">
        <v>30</v>
      </c>
      <c r="W3" s="1" t="s">
        <v>31</v>
      </c>
      <c r="X3" s="1" t="s">
        <v>35</v>
      </c>
      <c r="Y3" s="1">
        <v>3</v>
      </c>
      <c r="Z3" s="1" t="s">
        <v>30</v>
      </c>
      <c r="AA3" s="1" t="s">
        <v>31</v>
      </c>
      <c r="AB3" s="1" t="s">
        <v>36</v>
      </c>
      <c r="AC3" s="1">
        <v>3</v>
      </c>
      <c r="AD3" s="1" t="s">
        <v>37</v>
      </c>
      <c r="AE3" s="1" t="s">
        <v>38</v>
      </c>
      <c r="AF3" s="1">
        <v>1</v>
      </c>
      <c r="AG3" s="1">
        <v>15</v>
      </c>
      <c r="AH3" s="1">
        <v>15</v>
      </c>
      <c r="AI3" s="16">
        <v>3.05</v>
      </c>
      <c r="AJ3" s="1">
        <v>2</v>
      </c>
      <c r="AK3" s="1">
        <v>15</v>
      </c>
      <c r="AL3" s="1">
        <v>15</v>
      </c>
      <c r="AM3" s="23">
        <v>2.9</v>
      </c>
      <c r="AN3" s="1">
        <v>3</v>
      </c>
      <c r="AO3" s="1">
        <v>15</v>
      </c>
      <c r="AP3" s="1">
        <v>15</v>
      </c>
      <c r="AQ3" s="16">
        <v>2.75</v>
      </c>
      <c r="AR3" s="1">
        <v>4</v>
      </c>
      <c r="AS3" s="1">
        <v>15</v>
      </c>
      <c r="AT3" s="1">
        <v>15</v>
      </c>
      <c r="AU3" s="23">
        <v>2.2999999999999998</v>
      </c>
      <c r="AV3" s="1">
        <v>5</v>
      </c>
      <c r="AW3" s="1">
        <v>15</v>
      </c>
      <c r="AX3" s="1">
        <v>15</v>
      </c>
      <c r="AY3" s="23">
        <v>2.9</v>
      </c>
      <c r="AZ3" s="1">
        <v>6</v>
      </c>
      <c r="BA3" s="1">
        <v>15</v>
      </c>
      <c r="BB3" s="1">
        <v>15</v>
      </c>
      <c r="BC3" s="16">
        <v>3.25</v>
      </c>
      <c r="BD3" s="1">
        <v>7</v>
      </c>
      <c r="BE3" s="1">
        <v>15</v>
      </c>
      <c r="BF3" s="1">
        <v>15</v>
      </c>
      <c r="BG3" s="16">
        <v>3.05</v>
      </c>
      <c r="BH3" s="1">
        <v>8</v>
      </c>
      <c r="BI3" s="1">
        <v>18</v>
      </c>
      <c r="BJ3" s="1">
        <v>3</v>
      </c>
      <c r="BK3" s="1">
        <v>3.25</v>
      </c>
      <c r="BL3" s="1">
        <v>123</v>
      </c>
      <c r="BM3" s="1">
        <v>108</v>
      </c>
      <c r="BN3" s="23">
        <v>2.9</v>
      </c>
      <c r="BO3" s="24" t="s">
        <v>43</v>
      </c>
      <c r="BP3" s="25" t="s">
        <v>44</v>
      </c>
      <c r="BQ3" s="16" t="s">
        <v>26</v>
      </c>
      <c r="BR3" s="1">
        <v>1</v>
      </c>
    </row>
    <row r="4" spans="1:70" s="22" customFormat="1" ht="28.8" customHeight="1" x14ac:dyDescent="0.3">
      <c r="A4" s="19" t="s">
        <v>39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1"/>
    </row>
    <row r="5" spans="1:70" ht="18" customHeight="1" x14ac:dyDescent="0.3">
      <c r="A5" s="5" t="s">
        <v>40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3"/>
    </row>
  </sheetData>
  <mergeCells count="7">
    <mergeCell ref="A4:BR4"/>
    <mergeCell ref="A5:BR5"/>
    <mergeCell ref="B1:C1"/>
    <mergeCell ref="H1:AE1"/>
    <mergeCell ref="AF1:BK1"/>
    <mergeCell ref="BL1:BN1"/>
    <mergeCell ref="BO1:BP1"/>
  </mergeCells>
  <conditionalFormatting sqref="H3:AE3">
    <cfRule type="cellIs" dxfId="4" priority="3" operator="equal">
      <formula>"ab"</formula>
    </cfRule>
  </conditionalFormatting>
  <conditionalFormatting sqref="BL3:BM3">
    <cfRule type="cellIs" dxfId="3" priority="2" operator="lessThan">
      <formula>123</formula>
    </cfRule>
  </conditionalFormatting>
  <conditionalFormatting sqref="BI3:BJ3">
    <cfRule type="cellIs" dxfId="0" priority="1" operator="lessThan">
      <formula>18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BMKT-2022 (WH), 23.08.2026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2026-08-22T07:02:49Z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